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Armamar/"/>
    </mc:Choice>
  </mc:AlternateContent>
  <xr:revisionPtr revIDLastSave="15" documentId="11_0D907A696F64F0F1E9C568256BFCD268CB54A1FE" xr6:coauthVersionLast="47" xr6:coauthVersionMax="47" xr10:uidLastSave="{8C4AD7FA-C6F8-D649-B140-3930328C3607}"/>
  <bookViews>
    <workbookView xWindow="240" yWindow="660" windowWidth="34320" windowHeight="202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Acessibilidade'!$A$6:$H$1090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<sst xmlns="http://schemas.openxmlformats.org/spreadsheetml/2006/main" count="5434" uniqueCount="1318">
  <si>
    <t>Relatório de Acessibilidade</t>
  </si>
  <si>
    <t>Identificador</t>
  </si>
  <si>
    <t>Criado em</t>
  </si>
  <si>
    <t>26/03/2026 14:07</t>
  </si>
  <si>
    <t>Excel exportado a</t>
  </si>
  <si>
    <t>26/03/2026 16:44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</si>
  <si>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</si>
  <si>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</si>
  <si>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</si>
  <si>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</si>
  <si>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</si>
  <si>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</si>
  <si>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</si>
  <si>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</si>
  <si>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</si>
  <si>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2026-03-26 14:07:49</t>
  </si>
  <si>
    <t>ImageGallery</t>
  </si>
  <si>
    <t>Heráldica</t>
  </si>
  <si>
    <t>Poi</t>
  </si>
  <si>
    <t>Detalhe de Ponto de Interesse</t>
  </si>
  <si>
    <t>2026-03-26 16:16:02</t>
  </si>
  <si>
    <t>https://accessmonitor.acessibilidade.gov.pt/results/https%3A%2F%2Fwww.cm-armamar.pt%2Fconhecer%2Fpoi-8135cc15-9cb6-4599-90e0-0e95146e3154%2Fcasa-preta</t>
  </si>
  <si>
    <t>https://accessmonitor.acessibilidade.gov.pt/results/https%3A%2F%2Fwww.cm-armamar.pt%2Fconhecer%2Fpoi-5d327b6e-a217-4e82-a230-ec9964fffe1d%2Figreja-de-sao-pedro</t>
  </si>
  <si>
    <t>https://accessmonitor.acessibilidade.gov.pt/results/https%3A%2F%2Fwww.cm-armamar.pt%2Fconhecer%2Fpoi-4249df72-ebb3-48db-91d5-f3125d9e8c42%2Fcais-turistico-e-fluvial-da-folgosa</t>
  </si>
  <si>
    <t>https://accessmonitor.acessibilidade.gov.pt/results/https%3A%2F%2Fwww.cm-armamar.pt%2Fconhecer%2Fpoi-8135cc15-9cb6-4599-90e0-0e95146e3154%2Fcastro-de-goujoim</t>
  </si>
  <si>
    <t>https://accessmonitor.acessibilidade.gov.pt/results/https%3A%2F%2Fwww.cm-armamar.pt%2Fconhecer%2Fpoi-4249df72-ebb3-48db-91d5-f3125d9e8c42%2Figreja-paroquial-da-folgosa</t>
  </si>
  <si>
    <t>https://accessmonitor.acessibilidade.gov.pt/results/https%3A%2F%2Fwww.cm-armamar.pt%2Fconhecer%2Fpoi-8135cc15-9cb6-4599-90e0-0e95146e3154%2Fpelourinho-de-goujoim</t>
  </si>
  <si>
    <t>https://accessmonitor.acessibilidade.gov.pt/results/https%3A%2F%2Fwww.cm-armamar.pt%2Fconhecer%2Fpoi-8135cc15-9cb6-4599-90e0-0e95146e3154%2Fribeira-de-goujoim</t>
  </si>
  <si>
    <t>https://accessmonitor.acessibilidade.gov.pt/results/https%3A%2F%2Fwww.cm-armamar.pt%2Fconhecer%2Fpoi-4249df72-ebb3-48db-91d5-f3125d9e8c42%2Fpasseadouro-da-folgosa</t>
  </si>
  <si>
    <t>https://accessmonitor.acessibilidade.gov.pt/results/https%3A%2F%2Fwww.cm-armamar.pt%2Fconhecer%2Fpoi-8135cc15-9cb6-4599-90e0-0e95146e3154%2Fnecropole-da-tapada-do-abade</t>
  </si>
  <si>
    <t>https://accessmonitor.acessibilidade.gov.pt/results/https%3A%2F%2Fwww.cm-armamar.pt%2Fconhecer%2Fpoi-7f0f6df3-d8e5-44e9-a1d8-95b1d4bc466b%2Figreja-de-nossa-senhora-da-piedade</t>
  </si>
  <si>
    <t>https://accessmonitor.acessibilidade.gov.pt/results/https%3A%2F%2Fwww.cm-armamar.pt%2Fconhecer%2Fpoi-8135cc15-9cb6-4599-90e0-0e95146e3154%2Figreja-de-santa-eulalia</t>
  </si>
  <si>
    <t>https://accessmonitor.acessibilidade.gov.pt/results/https%3A%2F%2Fwww.cm-armamar.pt%2Fconhecer%2Fpoi-4249df72-ebb3-48db-91d5-f3125d9e8c42%2Fquinta-dos-frades-folgosa</t>
  </si>
  <si>
    <t>https://accessmonitor.acessibilidade.gov.pt/results/https%3A%2F%2Fwww.cm-armamar.pt%2Fconhecer%2Fpoi-217a78f2-b800-41d1-9f60-42cf5468cfff%2Fcapela-de-nossa-senhora-dos-milagres</t>
  </si>
  <si>
    <t>https://accessmonitor.acessibilidade.gov.pt/results/https%3A%2F%2Fwww.cm-armamar.pt%2Fconhecer%2Fpoi-7f0f6df3-d8e5-44e9-a1d8-95b1d4bc466b%2Fcapela-de-sao-lourenco</t>
  </si>
  <si>
    <t>News</t>
  </si>
  <si>
    <t>Detalhe da Notícia</t>
  </si>
  <si>
    <t>2026-03-26 16:15:52</t>
  </si>
  <si>
    <t>https://accessmonitor.acessibilidade.gov.pt/results/https%3A%2F%2Fwww.cm-armamar.pt%2Fcomunicar%2Fnoticias%2Fnoticia%2Festao-a-decorrer-inscricoes-para-a-montaria-ao-javali-em-armamar</t>
  </si>
  <si>
    <t>https://accessmonitor.acessibilidade.gov.pt/results/https%3A%2F%2Fwww.cm-armamar.pt%2Fcomunicar%2Fnoticias%2Fnoticia%2Fpopulacao-senior-de-armamar-usufrui-do-inatel-55</t>
  </si>
  <si>
    <t>https://accessmonitor.acessibilidade.gov.pt/results/https%3A%2F%2Fwww.cm-armamar.pt%2Fcomunicar%2Fnoticias%2Fnoticia%2Frota-literaria-do-douro</t>
  </si>
  <si>
    <t>https://accessmonitor.acessibilidade.gov.pt/results/https%3A%2F%2Fwww.cm-armamar.pt%2Fcomunicar%2Fnoticias%2Fnoticia%2Falunos-finalistas-recebidos-na-camara-municipal</t>
  </si>
  <si>
    <t>https://accessmonitor.acessibilidade.gov.pt/results/https%3A%2F%2Fwww.cm-armamar.pt%2Fcomunicar%2Fnoticias%2Fnoticia%2Farmamar-celebrou-o-vinho-e-a-gastronomia</t>
  </si>
  <si>
    <t>https://accessmonitor.acessibilidade.gov.pt/results/https%3A%2F%2Fwww.cm-armamar.pt%2Fcomunicar%2Fnoticias%2Fnoticia%2Fmunicipio-de-armamar-renova-apoio-a-andre-pinto</t>
  </si>
  <si>
    <t>https://accessmonitor.acessibilidade.gov.pt/results/https%3A%2F%2Fwww.cm-armamar.pt%2Fcomunicar%2Fnoticias%2Fnoticia%2Fbolsas-de-estudo-atribuidas-a-estudantes-do-ensino-superior</t>
  </si>
  <si>
    <t>https://accessmonitor.acessibilidade.gov.pt/results/https%3A%2F%2Fwww.cm-armamar.pt%2Fcomunicar%2Fnoticias%2Fnoticia%2Farmamar-estende-a-gr14-ao-seu-territorio</t>
  </si>
  <si>
    <t>https://accessmonitor.acessibilidade.gov.pt/results/https%3A%2F%2Fwww.cm-armamar.pt%2Fcomunicar%2Fnoticias%2Fnoticia%2Fdomingos-fernandes-distinguido-no-automobilismo-nacional</t>
  </si>
  <si>
    <t>https://accessmonitor.acessibilidade.gov.pt/results/https%3A%2F%2Fwww.cm-armamar.pt%2Fcomunicar%2Fnoticias%2Fnoticia%2Ftoc-toc-em-velocidade-de-cruzeiro</t>
  </si>
  <si>
    <t>https://accessmonitor.acessibilidade.gov.pt/results/https%3A%2F%2Fwww.cm-armamar.pt%2Fcomunicar%2Fnoticias%2Fnoticia%2Fassembleia-municipal-sessao-de-dezembro-em-streaming</t>
  </si>
  <si>
    <t>2026-03-26 16:15:53</t>
  </si>
  <si>
    <t>https://accessmonitor.acessibilidade.gov.pt/results/https%3A%2F%2Fwww.cm-armamar.pt%2Fcomunicar%2Fnoticias%2Fnoticia%2Farmamar-passa-a-integrar-o-tracado-da-gr14</t>
  </si>
  <si>
    <t>https://accessmonitor.acessibilidade.gov.pt/results/https%3A%2F%2Fwww.cm-armamar.pt%2Fcomunicar%2Fnoticias%2Fnoticia%2Fmunicipio-de-armamar-presta-homenagem-aos-autarcas-eleitos-em-democracia</t>
  </si>
  <si>
    <t>https://accessmonitor.acessibilidade.gov.pt/results/https%3A%2F%2Fwww.cm-armamar.pt%2Fcomunicar%2Fnoticias%2Fnoticia%2Fdestildouro-oferece-gel-desinfetante-a-armamar</t>
  </si>
  <si>
    <t>https://accessmonitor.acessibilidade.gov.pt/results/https%3A%2F%2Fwww.cm-armamar.pt%2Fcomunicar%2Fnoticias%2Fnoticia%2Fhidroglow-aula-de-hidroginastica-tematica-em-armamar</t>
  </si>
  <si>
    <t>https://accessmonitor.acessibilidade.gov.pt/results/https%3A%2F%2Fwww.cm-armamar.pt%2Fcomunicar%2Fnoticias%2Fnoticia%2Farmamar-lanca-nova-edicao-de-apoio-ao-comercio-local</t>
  </si>
  <si>
    <t>https://accessmonitor.acessibilidade.gov.pt/results/https%3A%2F%2Fwww.cm-armamar.pt%2Fcomunicar%2Fnoticias%2Fnoticia%2Fgabinete-de-insercao-profissional-promove-formacao-de-ingles</t>
  </si>
  <si>
    <t>https://accessmonitor.acessibilidade.gov.pt/results/https%3A%2F%2Fwww.cm-armamar.pt%2Fcomunicar%2Fnoticias%2Fnoticia%2Fcontentores-de-biorresiduos-chegam-ao-setor-horeca</t>
  </si>
  <si>
    <t>https://accessmonitor.acessibilidade.gov.pt/results/https%3A%2F%2Fwww.cm-armamar.pt%2Fcomunicar%2Fnoticias%2Fnoticia%2Fsaude-felicidade-e-emprego</t>
  </si>
  <si>
    <t>https://accessmonitor.acessibilidade.gov.pt/results/https%3A%2F%2Fwww.cm-armamar.pt%2Fcomunicar%2Fnoticias%2Fnoticia%2Fabriram-as-inscricoes-para-o-programa-das-ferias-de-verao</t>
  </si>
  <si>
    <t>https://accessmonitor.acessibilidade.gov.pt/results/https%3A%2F%2Fwww.cm-armamar.pt%2Fcomunicar%2Fnoticias%2Fnoticia%2Fassembleia-da-cim-douro-reuniu-em-armamar</t>
  </si>
  <si>
    <t>https://accessmonitor.acessibilidade.gov.pt/results/https%3A%2F%2Fwww.cm-armamar.pt%2Fcomunicar%2Fnoticias%2Fnoticia%2Fenologa-armamarense-e-diplomata-civil-humanitaria</t>
  </si>
  <si>
    <t>https://accessmonitor.acessibilidade.gov.pt/results/https%3A%2F%2Fwww.cm-armamar.pt%2Fcomunicar%2Fnoticias%2Fnoticia%2Fabertas-candidaturas-ao-porta-65-jovem-ate-30-de-dezembro</t>
  </si>
  <si>
    <t>https://accessmonitor.acessibilidade.gov.pt/results/https%3A%2F%2Fwww.cm-armamar.pt%2Fcomunicar%2Fnoticias%2Fnoticia%2Farmamar-mostra-se-na-feira-da-maca-2019</t>
  </si>
  <si>
    <t>https://accessmonitor.acessibilidade.gov.pt/results/https%3A%2F%2Fwww.cm-armamar.pt%2Fcomunicar%2Fnoticias%2Fnoticia%2Farmamar-na-btl-com-tres-propostas</t>
  </si>
  <si>
    <t>https://accessmonitor.acessibilidade.gov.pt/results/https%3A%2F%2Fwww.cm-armamar.pt%2Fcomunicar%2Fnoticias%2Fnoticia%2Frealizacao-de-exercicio-no-heliporto-de-armamar</t>
  </si>
  <si>
    <t>https://accessmonitor.acessibilidade.gov.pt/results/https%3A%2F%2Fwww.cm-armamar.pt%2Fcomunicar%2Fnoticias%2Fnoticia%2F30-mil-euros-para-apoiar-estudantes-do-superior</t>
  </si>
  <si>
    <t>https://accessmonitor.acessibilidade.gov.pt/results/https%3A%2F%2Fwww.cm-armamar.pt%2Fcomunicar%2Fnoticias%2Fnoticia%2Farmamar-candidata-a-municipio-do-ano</t>
  </si>
  <si>
    <t>https://accessmonitor.acessibilidade.gov.pt/results/https%3A%2F%2Fwww.cm-armamar.pt%2Fcomunicar%2Fnoticias%2Fnoticia%2Farmamar-apresenta-programa-das-festas-do-municipio</t>
  </si>
  <si>
    <t>https://accessmonitor.acessibilidade.gov.pt/results/https%3A%2F%2Fwww.cm-armamar.pt%2Fcomunicar%2Fnoticias%2Fnoticia%2Fpartiu-hoje-a-ajuda-para-a-ucrania</t>
  </si>
  <si>
    <t>https://accessmonitor.acessibilidade.gov.pt/results/https%3A%2F%2Fwww.cm-armamar.pt%2Fcomunicar%2Fnoticias%2Fnoticia%2Fos-melhores-do-enduro-em-armamar</t>
  </si>
  <si>
    <t>https://accessmonitor.acessibilidade.gov.pt/results/https%3A%2F%2Fwww.cm-armamar.pt%2Fcomunicar%2Fnoticias%2Fnoticia%2Fcriancas-de-armamar-premiadas-no-correntes-d-escritas</t>
  </si>
  <si>
    <t>https://accessmonitor.acessibilidade.gov.pt/results/https%3A%2F%2Fwww.cm-armamar.pt%2Fcomunicar%2Fnoticias%2Fnoticia%2Fsegunda-noite-europeia-dos-investigadores-em-armamar</t>
  </si>
  <si>
    <t>2026-03-26 16:15:54</t>
  </si>
  <si>
    <t>https://accessmonitor.acessibilidade.gov.pt/results/https%3A%2F%2Fwww.cm-armamar.pt%2Fcomunicar%2Fnoticias%2Fnoticia%2Ffoi-aprovado-o-diagnostico-municipal-para-a-igualdade-e-nao-discriminacao</t>
  </si>
  <si>
    <t>https://accessmonitor.acessibilidade.gov.pt/results/https%3A%2F%2Fwww.cm-armamar.pt%2Fcomunicar%2Fnoticias%2Fnoticia%2Fbispo-de-lamego-vai-presidir-reabertura-da-igreja-de-sao-miguel</t>
  </si>
  <si>
    <t>2026-03-26 16:16:07</t>
  </si>
  <si>
    <t>https://accessmonitor.acessibilidade.gov.pt/results/https%3A%2F%2Fwww.cm-armamar.pt%2Fconhecer%2Fficar-e-comer%2Frestauracao%2Fpoi%2Fla-bamba</t>
  </si>
  <si>
    <t>2026-03-26 16:15:50</t>
  </si>
  <si>
    <t>https://accessmonitor.acessibilidade.gov.pt/results/https%3A%2F%2Fwww.cm-armamar.pt%2Fcomunicar%2Fnoticias%2Fnoticia%2Farmamar-futsal-clube-vence-taca-ouro-sub-15-apos-final-emocionante</t>
  </si>
  <si>
    <t>https://accessmonitor.acessibilidade.gov.pt/results/https%3A%2F%2Fwww.cm-armamar.pt%2Fcomunicar%2Fnoticias%2Fnoticia%2Farmamar-recebe-o-portugal-gt-tour-este-sabado</t>
  </si>
  <si>
    <t>https://accessmonitor.acessibilidade.gov.pt/results/https%3A%2F%2Fwww.cm-armamar.pt%2Fcomunicar%2Fnoticias%2Fnoticia%2Faviso-corte-transito</t>
  </si>
  <si>
    <t>2026-03-26 16:15:51</t>
  </si>
  <si>
    <t>https://accessmonitor.acessibilidade.gov.pt/results/https%3A%2F%2Fwww.cm-armamar.pt%2Fcomunicar%2Fnoticias%2Fnoticia%2Farmamar-adere-ao-programa-diabetes-em-movimento</t>
  </si>
  <si>
    <t>https://accessmonitor.acessibilidade.gov.pt/results/https%3A%2F%2Fwww.cm-armamar.pt%2Fcomunicar%2Fnoticias%2Fnoticia%2Fdeclarada-a-situacao-de-alerta-em-armamar</t>
  </si>
  <si>
    <t>https://accessmonitor.acessibilidade.gov.pt/results/https%3A%2F%2Fwww.cm-armamar.pt%2Fcomunicar%2Fnoticias%2Fnoticia%2Fparentalidade-em-debate-segundo-modelo-world-cafe-59</t>
  </si>
  <si>
    <t>https://accessmonitor.acessibilidade.gov.pt/results/https%3A%2F%2Fwww.cm-armamar.pt%2Fcomunicar%2Fnoticias%2Fnoticia%2Fcovid-19-informacao-atualizado-em-21-abril-2022</t>
  </si>
  <si>
    <t>https://accessmonitor.acessibilidade.gov.pt/results/https%3A%2F%2Fwww.cm-armamar.pt%2Fcomunicar%2Fnoticias%2Fnoticia%2Fde-volta-a-escola-em-armamar</t>
  </si>
  <si>
    <t>https://accessmonitor.acessibilidade.gov.pt/results/https%3A%2F%2Fwww.cm-armamar.pt%2Fcomunicar%2Fnoticias%2Fnoticia%2Fdecoracoes-de-natal-2023-conheca-os-vencedores</t>
  </si>
  <si>
    <t>https://accessmonitor.acessibilidade.gov.pt/results/https%3A%2F%2Fwww.cm-armamar.pt%2Fcomunicar%2Fnoticias%2Fnoticia%2Fvao-comecar-as-obras-de-requalificacao-da-rede-viaria-em-armamar</t>
  </si>
  <si>
    <t>https://accessmonitor.acessibilidade.gov.pt/results/https%3A%2F%2Fwww.cm-armamar.pt%2Fcomunicar%2Fnoticias%2Fnoticia%2Fdouro-granfondo-2021-condicionalismos-na-rede-viaria</t>
  </si>
  <si>
    <t>https://accessmonitor.acessibilidade.gov.pt/results/https%3A%2F%2Fwww.cm-armamar.pt%2Fcomunicar%2Fnoticias%2Fnoticia%2Fdia-26-em-armamar-a-noite-europeia-dos-investigadores</t>
  </si>
  <si>
    <t>https://accessmonitor.acessibilidade.gov.pt/results/https%3A%2F%2Fwww.cm-armamar.pt%2Fcomunicar%2Fnoticias%2Fnoticia%2Fbalcao-de-inclusao-em-armamar</t>
  </si>
  <si>
    <t>https://accessmonitor.acessibilidade.gov.pt/results/https%3A%2F%2Fwww.cm-armamar.pt%2Fcomunicar%2Fnoticias%2Fnoticia%2Fmunicipio-reforca-protecao-civil-e-bombeiros-voluntarios-de-armamar-com-investimento-de-109-mil-euros</t>
  </si>
  <si>
    <t>https://accessmonitor.acessibilidade.gov.pt/results/https%3A%2F%2Fwww.cm-armamar.pt%2Fcomunicar%2Fnoticias%2Fnoticia%2Farmamar-recebe-o-selecionador-nacional-de-futsal</t>
  </si>
  <si>
    <t>https://accessmonitor.acessibilidade.gov.pt/results/https%3A%2F%2Fwww.cm-armamar.pt%2Fcomunicar%2Fnoticias%2Fnoticia%2Fpiscinas-cobertas-abrem-a-10-de-outubro</t>
  </si>
  <si>
    <t>https://accessmonitor.acessibilidade.gov.pt/results/https%3A%2F%2Fwww.cm-armamar.pt%2Fcomunicar%2Fnoticias%2Fnoticia%2Ffeira-quinzenal-de-armamar-decorreu-sem-problemas</t>
  </si>
  <si>
    <t>https://accessmonitor.acessibilidade.gov.pt/results/https%3A%2F%2Fwww.cm-armamar.pt%2Fcomunicar%2Fnoticias%2Fnoticia%2Farmamar-celebra-dia-mundial-da-atividade-fisica</t>
  </si>
  <si>
    <t>https://accessmonitor.acessibilidade.gov.pt/results/https%3A%2F%2Fwww.cm-armamar.pt%2Fcomunicar%2Fnoticias%2Fnoticia%2Fhasta-publica-para-alienacao-de-imoveis</t>
  </si>
  <si>
    <t>https://accessmonitor.acessibilidade.gov.pt/results/https%3A%2F%2Fwww.cm-armamar.pt%2Fcomunicar%2Fnoticias%2Fnoticia%2Fe-vao-tres-termini-augustales</t>
  </si>
  <si>
    <t>https://accessmonitor.acessibilidade.gov.pt/results/https%3A%2F%2Fwww.cm-armamar.pt%2Fcomunicar%2Fnoticias%2Fnoticia%2Fler-para-aprender-na-escola-em-armamar</t>
  </si>
  <si>
    <t>https://accessmonitor.acessibilidade.gov.pt/results/https%3A%2F%2Fwww.cm-armamar.pt%2Fcomunicar%2Fnoticias%2Fnoticia%2Foportunidade-para-jovens-curso-de-tecnico-especialista-de-gestao-de-turismo</t>
  </si>
  <si>
    <t>https://accessmonitor.acessibilidade.gov.pt/results/https%3A%2F%2Fwww.cm-armamar.pt%2Fcomunicar%2Fnoticias%2Fnoticia%2Finscricoes-abertas-para-a-feira-da-maca-2025</t>
  </si>
  <si>
    <t>https://accessmonitor.acessibilidade.gov.pt/results/https%3A%2F%2Fwww.cm-armamar.pt%2Fcomunicar%2Fnoticias%2Fnoticia%2Fjornadas-europeias-de-arqueologia-com-destaque-para-o-menir-de-fontelo</t>
  </si>
  <si>
    <t>https://accessmonitor.acessibilidade.gov.pt/results/https%3A%2F%2Fwww.cm-armamar.pt%2Fcomunicar%2Fnoticias%2Fnoticia%2Fespacos-publicos-de-armamar-com-acesso-gratuito-a-internet</t>
  </si>
  <si>
    <t>https://accessmonitor.acessibilidade.gov.pt/results/https%3A%2F%2Fwww.cm-armamar.pt%2Fcomunicar%2Fnoticias%2Fnoticia%2Fautarquia-de-armamar-nomeia-equipa-para-a-igualdade-na-vida-local</t>
  </si>
  <si>
    <t>https://accessmonitor.acessibilidade.gov.pt/results/https%3A%2F%2Fwww.cm-armamar.pt%2Fcomunicar%2Fnoticias%2Fnoticia%2Farmamar-recebe-a-comitiva-rural-youth-future</t>
  </si>
  <si>
    <t>https://accessmonitor.acessibilidade.gov.pt/results/https%3A%2F%2Fwww.cm-armamar.pt%2Fcomunicar%2Fnoticias%2Fnoticia%2Fjuntos-de-ferias-regressa-este-natal</t>
  </si>
  <si>
    <t>https://accessmonitor.acessibilidade.gov.pt/results/https%3A%2F%2Fwww.cm-armamar.pt%2Fcomunicar%2Fnoticias%2Fnoticia%2Ffeira-da-maca-de-armamar-com-pagina-na-internet</t>
  </si>
  <si>
    <t>https://accessmonitor.acessibilidade.gov.pt/results/https%3A%2F%2Fwww.cm-armamar.pt%2Fcomunicar%2Fnoticias%2Fnoticia%2Fmunicipio-de-armamar-lanca-concurso-de-decoracoes-de-natal</t>
  </si>
  <si>
    <t>Glossário de Termos Complexos ou Técnicos</t>
  </si>
  <si>
    <t>https://accessmonitor.acessibilidade.gov.pt/results/https%3A%2F%2Fwww.cm-armamar.pt%2Facessibilidade%2Fglossario-de-termos-complexos-ou-tecnicos</t>
  </si>
  <si>
    <t>Comunicar</t>
  </si>
  <si>
    <t>https://accessmonitor.acessibilidade.gov.pt/results/https%3A%2F%2Fwww.cm-armamar.pt%2Fcomunicar</t>
  </si>
  <si>
    <t>Projetos Cofinanciados</t>
  </si>
  <si>
    <t>https://accessmonitor.acessibilidade.gov.pt/results/https%3A%2F%2Fwww.cm-armamar.pt%2Fmunicipio%2Fprojetos-cofinanciados</t>
  </si>
  <si>
    <t>Gestão Patrimonial</t>
  </si>
  <si>
    <t>https://accessmonitor.acessibilidade.gov.pt/results/https%3A%2F%2Fwww.cm-armamar.pt%2Fmunicipio%2Forgaos-autarquicos%2Fcamara-municipal%2Finformacao-financeira%2Fgestao-patrimonial</t>
  </si>
  <si>
    <t>Prestação de Serviços</t>
  </si>
  <si>
    <t>https://accessmonitor.acessibilidade.gov.pt/results/https%3A%2F%2Fwww.cm-armamar.pt%2Fmunicipio%2Forgaos-autarquicos%2Fcamara-municipal%2Frecursos-humanos%2Fprestacao-de-servicos</t>
  </si>
  <si>
    <t>Modificações orçamentais</t>
  </si>
  <si>
    <t>https://accessmonitor.acessibilidade.gov.pt/results/https%3A%2F%2Fwww.cm-armamar.pt%2Fmunicipio%2Forgaos-autarquicos%2Fcamara-municipal%2Finformacao-financeira%2Fmodificacoes-orcamentais</t>
  </si>
  <si>
    <t>Contratação Pública</t>
  </si>
  <si>
    <t>https://accessmonitor.acessibilidade.gov.pt/results/https%3A%2F%2Fwww.cm-armamar.pt%2Fmunicipio%2Forgaos-autarquicos%2Fcamara-municipal%2Finformacao-financeira%2Fcontratacao-publica</t>
  </si>
  <si>
    <t>Avaliação de Desempenho</t>
  </si>
  <si>
    <t>https://accessmonitor.acessibilidade.gov.pt/results/https%3A%2F%2Fwww.cm-armamar.pt%2Fmunicipio%2Forgaos-autarquicos%2Fcamara-municipal%2Frecursos-humanos%2Favaliacao-de-desempenho</t>
  </si>
  <si>
    <t>Detalhe do Evento</t>
  </si>
  <si>
    <t>https://accessmonitor.acessibilidade.gov.pt/results/https%3A%2F%2Fwww.cm-armamar.pt%2Fconhecer%2Ffeiras-e-eventos%2Feventos%2Fevento</t>
  </si>
  <si>
    <t>2026-03-26 16:15:48</t>
  </si>
  <si>
    <t>https://accessmonitor.acessibilidade.gov.pt/results/https%3A%2F%2Fwww.cm-armamar.pt%2Fcomunicar%2Fnoticias%2Fnoticia%2Fabertas-candidaturas-para-medidas-de-apoio-a-contratacao</t>
  </si>
  <si>
    <t>https://accessmonitor.acessibilidade.gov.pt/results/https%3A%2F%2Fwww.cm-armamar.pt%2Fcomunicar%2Fnoticias%2Fnoticia%2Fjovens-de-armamar-debatem-os-direitos-humanos</t>
  </si>
  <si>
    <t>https://accessmonitor.acessibilidade.gov.pt/results/https%3A%2F%2Fwww.cm-armamar.pt%2Fcomunicar%2Fnoticias%2Fnoticia%2Fcentro-de-recolha-oficial-de-animais-de-companhia-inaugurado-em-moimenta-da-beira</t>
  </si>
  <si>
    <t>https://accessmonitor.acessibilidade.gov.pt/results/https%3A%2F%2Fwww.cm-armamar.pt%2Fcomunicar%2Fnoticias%2Fnoticia%2Fjoao-paulo-fonseca-entrega-premios-de-merito-escolar</t>
  </si>
  <si>
    <t>2026-03-26 16:15:49</t>
  </si>
  <si>
    <t>https://accessmonitor.acessibilidade.gov.pt/results/https%3A%2F%2Fwww.cm-armamar.pt%2Fcomunicar%2Fnoticias%2Fnoticia%2Famerico-moreira-apresenta-o-crepusculo-invisivel</t>
  </si>
  <si>
    <t>https://accessmonitor.acessibilidade.gov.pt/results/https%3A%2F%2Fwww.cm-armamar.pt%2Fcomunicar%2Fnoticias%2Fnoticia%2Fcandidaturas-a-estagios-profissionais-e-contrato-emprego</t>
  </si>
  <si>
    <t>https://accessmonitor.acessibilidade.gov.pt/results/https%3A%2F%2Fwww.cm-armamar.pt%2Fcomunicar%2Fnoticias%2Fnoticia%2F25-de-abril-mensagem-do-presidente</t>
  </si>
  <si>
    <t>https://accessmonitor.acessibilidade.gov.pt/results/https%3A%2F%2Fwww.cm-armamar.pt%2Fcomunicar%2Fnoticias%2Fnoticia%2Fnatal-2025-mensagem-do-presidente-da-camara-municipal</t>
  </si>
  <si>
    <t>https://accessmonitor.acessibilidade.gov.pt/results/https%3A%2F%2Fwww.cm-armamar.pt%2Fcomunicar%2Fnoticias%2Fnoticia%2Fcomecaram-as-obras-do-pavilhao-gimnodesportivo</t>
  </si>
  <si>
    <t>https://accessmonitor.acessibilidade.gov.pt/results/https%3A%2F%2Fwww.cm-armamar.pt%2Fcomunicar%2Fnoticias%2Fnoticia%2Fensino-superior-candidaturas-para-bolsas-de-estudo-abertas-ate-9-de-maio</t>
  </si>
  <si>
    <t>https://accessmonitor.acessibilidade.gov.pt/results/https%3A%2F%2Fwww.cm-armamar.pt%2Fcomunicar%2Fnoticias%2Fnoticia%2Fmunicipio-de-armamar-comunica-alteracao-ao-executivo-municipal</t>
  </si>
  <si>
    <t>https://accessmonitor.acessibilidade.gov.pt/results/https%3A%2F%2Fwww.cm-armamar.pt%2Fcomunicar%2Fnoticias%2Fnoticia%2Farmamar-sim-suspenso</t>
  </si>
  <si>
    <t>https://accessmonitor.acessibilidade.gov.pt/results/https%3A%2F%2Fwww.cm-armamar.pt%2Fcomunicar%2Fnoticias%2Fnoticia%2Fchuvas-cortam-a-cm1099-entre-armamar-e-vacalar</t>
  </si>
  <si>
    <t>https://accessmonitor.acessibilidade.gov.pt/results/https%3A%2F%2Fwww.cm-armamar.pt%2Fcomunicar%2Fnoticias%2Fnoticia%2Farmamar-esta-a-trabalhar-na-carta-do-patrimonio-cultural</t>
  </si>
  <si>
    <t>https://accessmonitor.acessibilidade.gov.pt/results/https%3A%2F%2Fwww.cm-armamar.pt%2Fcomunicar%2Fnoticias%2Fnoticia%2Farmamar-acolhe-o-2-forum-regional-da-ampv-focado-no-futuro-do-vinho-e-mundo-rural</t>
  </si>
  <si>
    <t>https://accessmonitor.acessibilidade.gov.pt/results/https%3A%2F%2Fwww.cm-armamar.pt%2Fcomunicar%2Fnoticias%2Fnoticia%2Fren-oferece-viatura-aos-bombeiros-voluntarios-de-armamar</t>
  </si>
  <si>
    <t>https://accessmonitor.acessibilidade.gov.pt/results/https%3A%2F%2Fwww.cm-armamar.pt%2Fcomunicar%2Fnoticias%2Fnoticia%2Fmunicipio-de-armamar-e-cpcj-assinalam-mes-da-prevencao-dos-maus-tratos-na-infancia</t>
  </si>
  <si>
    <t>https://accessmonitor.acessibilidade.gov.pt/results/https%3A%2F%2Fwww.cm-armamar.pt%2Fcomunicar%2Fnoticias%2Fnoticia%2Fmensagem-de-natal-do-presidente-da-camara-municipal-79</t>
  </si>
  <si>
    <t>https://accessmonitor.acessibilidade.gov.pt/results/https%3A%2F%2Fwww.cm-armamar.pt%2Fcomunicar%2Fnoticias%2Fnoticia%2Fnota-de-pesar</t>
  </si>
  <si>
    <t>https://accessmonitor.acessibilidade.gov.pt/results/https%3A%2F%2Fwww.cm-armamar.pt%2Fcomunicar%2Fnoticias%2Fnoticia%2F2-curso-de-formacao-de-oficiais-2-curso-de-formacao-sargentos-do-exercito</t>
  </si>
  <si>
    <t>https://accessmonitor.acessibilidade.gov.pt/results/https%3A%2F%2Fwww.cm-armamar.pt%2Fcomunicar%2Fnoticias%2Fnoticia%2Fcamara-municipal-vai-alienar-imoveis</t>
  </si>
  <si>
    <t>https://accessmonitor.acessibilidade.gov.pt/results/https%3A%2F%2Fwww.cm-armamar.pt%2Fcomunicar%2Fnoticias%2Fnoticia%2Funiversidade-junior-entre-18-e-22-de-julho</t>
  </si>
  <si>
    <t>https://accessmonitor.acessibilidade.gov.pt/results/https%3A%2F%2Fwww.cm-armamar.pt%2Fcomunicar%2Fnoticias%2Fnoticia%2Fexposicao-no-cimd-destaca-o-papel-da-mulher-duriense</t>
  </si>
  <si>
    <t>https://accessmonitor.acessibilidade.gov.pt/results/https%3A%2F%2Fwww.cm-armamar.pt%2Fcomunicar%2Fnoticias%2Fnoticia%2Fespaco-do-cidadao-nas-candidaturas-ao-ensino-superior</t>
  </si>
  <si>
    <t>https://accessmonitor.acessibilidade.gov.pt/results/https%3A%2F%2Fwww.cm-armamar.pt%2Fcomunicar%2Fnoticias%2Fnoticia%2Fginasio-de-armamar-reabre-com-medidas-covid-19</t>
  </si>
  <si>
    <t>https://accessmonitor.acessibilidade.gov.pt/results/https%3A%2F%2Fwww.cm-armamar.pt%2Fcomunicar%2Fnoticias%2Fnoticia%2Fespaco-do-cidadao-de-armamar-volta-a-prestar-servicos</t>
  </si>
  <si>
    <t>https://accessmonitor.acessibilidade.gov.pt/results/https%3A%2F%2Fwww.cm-armamar.pt%2Fcomunicar%2Fnoticias%2Fnoticia%2Fsaude-drive-in-ja-esta-no-terreno</t>
  </si>
  <si>
    <t>https://accessmonitor.acessibilidade.gov.pt/results/https%3A%2F%2Fwww.cm-armamar.pt%2Fcomunicar%2Fnoticias%2Fnoticia%2Fbombeiros-e-gnr-testam-covid-19-em-armamar</t>
  </si>
  <si>
    <t>https://accessmonitor.acessibilidade.gov.pt/results/https%3A%2F%2Fwww.cm-armamar.pt%2Fcomunicar%2Fnoticias%2Fnoticia%2Falunos-de-armamar-visitam-assembleia-da-republica</t>
  </si>
  <si>
    <t>https://accessmonitor.acessibilidade.gov.pt/results/https%3A%2F%2Fwww.cm-armamar.pt%2Fcomunicar%2Fgaleria%3Fimage_gallery_id%3D20</t>
  </si>
  <si>
    <t>https://accessmonitor.acessibilidade.gov.pt/results/https%3A%2F%2Fwww.cm-armamar.pt%2Fcomunicar%2Fnoticias%2Fnoticia%2Fcamara-municipal-difunde-mensagem-sonora-em-todo-o-municipio</t>
  </si>
  <si>
    <t>https://accessmonitor.acessibilidade.gov.pt/results/https%3A%2F%2Fwww.cm-armamar.pt%2Fcomunicar%2Fnoticias%2Fnoticia%2Fencontro-nacional-da-at-em-armamar</t>
  </si>
  <si>
    <t>https://accessmonitor.acessibilidade.gov.pt/results/https%3A%2F%2Fwww.cm-armamar.pt%2Fcomunicar%2Fnoticias%2Fnoticia%2Farmamar-futsal-clube-na-final-da-taca-distrital</t>
  </si>
  <si>
    <t>https://accessmonitor.acessibilidade.gov.pt/results/https%3A%2F%2Fwww.cm-armamar.pt%2Fcomunicar%2Fnoticias%2Fnoticia%2Fcimd-assinala-o-primeiro-aniversario</t>
  </si>
  <si>
    <t>https://accessmonitor.acessibilidade.gov.pt/results/https%3A%2F%2Fwww.cm-armamar.pt%2Fcomunicar%2Fnoticias%2Fnoticia%2Farmamar-recebe-dia-15-o-3-grande-premio-de-ciclismo-douro-internacional</t>
  </si>
  <si>
    <t>https://accessmonitor.acessibilidade.gov.pt/results/https%3A%2F%2Fwww.cm-armamar.pt%2Fcomunicar%2Fnoticias%2Fnoticia%2Farmamar-em-fotografia-o-passado-no-presente</t>
  </si>
  <si>
    <t>https://accessmonitor.acessibilidade.gov.pt/results/https%3A%2F%2Fwww.cm-armamar.pt%2Fcomunicar%2Fnoticias%2Fnoticia%2Fcarnaval-de-armamar-sai-a-rua</t>
  </si>
  <si>
    <t>https://accessmonitor.acessibilidade.gov.pt/results/https%3A%2F%2Fwww.cm-armamar.pt%2Fcomunicar%2Fnoticias%2Fnoticia%2Fcpcj-de-armamar-assinala-dia-municipal-da-igualdade</t>
  </si>
  <si>
    <t>https://accessmonitor.acessibilidade.gov.pt/results/https%3A%2F%2Fwww.cm-armamar.pt%2Fcomunicar%2Fnoticias%2Fnoticia%2Farmamar-recebe-premio-nacional-pelo-projeto-espaco-escoras</t>
  </si>
  <si>
    <t>https://accessmonitor.acessibilidade.gov.pt/results/https%3A%2F%2Fwww.cm-armamar.pt%2Fcomunicar%2Fnoticias%2Fnoticia%2Fcamara-municipal-de-armamar-em-parceria-com-a-universidade-de-coimbra</t>
  </si>
  <si>
    <t>https://accessmonitor.acessibilidade.gov.pt/results/https%3A%2F%2Fwww.cm-armamar.pt%2Fcomunicar%2Fnoticias%2Fnoticia%2Ffausto-jose-em-livro-para-os-mais-novos</t>
  </si>
  <si>
    <t>https://accessmonitor.acessibilidade.gov.pt/results/https%3A%2F%2Fwww.cm-armamar.pt%2Fcomunicar%2Fnoticias%2Fnoticia%2F33-novos-oleoes-instalados-no-concelho-de-armamar</t>
  </si>
  <si>
    <t>https://accessmonitor.acessibilidade.gov.pt/results/https%3A%2F%2Fwww.cm-armamar.pt%2Fcomunicar%2Fnoticias%2Fnoticia%2Fcamara-municipal-corta-duas-vias-ao-transito</t>
  </si>
  <si>
    <t>https://accessmonitor.acessibilidade.gov.pt/results/https%3A%2F%2Fwww.cm-armamar.pt%2Fcomunicar%2Fnoticias%2Fnoticia%2Fjose-peixoto-e-nelson-gomes-somam-titulos-no-campeonato-europeu-de-duatlo-cross</t>
  </si>
  <si>
    <t>https://accessmonitor.acessibilidade.gov.pt/results/https%3A%2F%2Fwww.cm-armamar.pt%2Fcomunicar%2Fnoticias%2Fnoticia%2Finterrupcao-letiva-do-natal-vai-decorrer-no-jardim-de-infancia</t>
  </si>
  <si>
    <t>https://accessmonitor.acessibilidade.gov.pt/results/https%3A%2F%2Fwww.cm-armamar.pt%2Fcomunicar%2Fnoticias%2Fnoticia%2Fix-jornadas-sociais-de-armamar</t>
  </si>
  <si>
    <t>https://accessmonitor.acessibilidade.gov.pt/results/https%3A%2F%2Fwww.cm-armamar.pt%2Fcomunicar%2Fnoticias%2Fnoticia%2Fvem-ai-o-concurso-das-decoracoes-de-natal</t>
  </si>
  <si>
    <t>https://accessmonitor.acessibilidade.gov.pt/results/https%3A%2F%2Fwww.cm-armamar.pt%2Fcomunicar%2Fnoticias%2Fnoticia%2Fentrega-de-premios-do-concurso-literario-acacia-e-os-fantasminhas</t>
  </si>
  <si>
    <t>https://accessmonitor.acessibilidade.gov.pt/results/https%3A%2F%2Fwww.cm-armamar.pt%2Fcomunicar%2Fnoticias%2Fnoticia%2Filuminacao-publica-de-armamar-vai-ser-mais-eficiente</t>
  </si>
  <si>
    <t>https://accessmonitor.acessibilidade.gov.pt/results/https%3A%2F%2Fwww.cm-armamar.pt%2Fcomunicar%2Fnoticias%2Fnoticia%2Fworkshop-como-conseguir-emprego-em-30-dias</t>
  </si>
  <si>
    <t>https://accessmonitor.acessibilidade.gov.pt/results/https%3A%2F%2Fwww.cm-armamar.pt%2Fcomunicar%2Fnoticias%2Fnoticia%2Fcurso-de-portugues-lingua-de-acolhimento-para-migrantes-em-armamar</t>
  </si>
  <si>
    <t>https://accessmonitor.acessibilidade.gov.pt/results/https%3A%2F%2Fwww.cm-armamar.pt%2Fcomunicar%2Fnoticias%2Fnoticia%2Fpiscinas-descobertas-abrem-a-1-de-julho</t>
  </si>
  <si>
    <t>https://accessmonitor.acessibilidade.gov.pt/results/https%3A%2F%2Fwww.cm-armamar.pt%2Fcomunicar%2Fnoticias%2Fnoticia%2Fjovens-propoem-medidas-para-armamar-no-seculo-xxi</t>
  </si>
  <si>
    <t>https://accessmonitor.acessibilidade.gov.pt/results/https%3A%2F%2Fwww.cm-armamar.pt%2Fcomunicar%2Fnoticias%2Fnoticia%2Fa-rtp-vem-a-feira-de-sao-gregorio</t>
  </si>
  <si>
    <t>https://accessmonitor.acessibilidade.gov.pt/results/https%3A%2F%2Fwww.cm-armamar.pt%2Fcomunicar%2Fnoticias%2Fnoticia%2Fprotestos-greves-e-sindicatos-no-marcelismo-sao-tema-de-exposicao</t>
  </si>
  <si>
    <t>https://accessmonitor.acessibilidade.gov.pt/results/https%3A%2F%2Fwww.cm-armamar.pt%2Fcomunicar%2Fnoticias%2Fnoticia%2Fhasta-publica-para-atribuicao-de-espacos-de-restauracao-e-bebidas-na-feira-da-maca-2024</t>
  </si>
  <si>
    <t>https://accessmonitor.acessibilidade.gov.pt/results/https%3A%2F%2Fwww.cm-armamar.pt%2Fcomunicar%2Fnoticias%2Fnoticia%2Frequalificados-dois-espacos-publicos-em-armamar</t>
  </si>
  <si>
    <t>https://accessmonitor.acessibilidade.gov.pt/results/https%3A%2F%2Fwww.cm-armamar.pt%2Fcomunicar%2Fnoticias%2Fnoticia%2Fhidro-glow-nas-piscinas-cobertas-inscricoes-abertas</t>
  </si>
  <si>
    <t>https://accessmonitor.acessibilidade.gov.pt/results/https%3A%2F%2Fwww.cm-armamar.pt%2Fcomunicar%2Fnoticias%2Fnoticia%2Farmamar-vai-enviar-ajuda-aos-refugiados-ucranianos-56</t>
  </si>
  <si>
    <t>https://accessmonitor.acessibilidade.gov.pt/results/https%3A%2F%2Fwww.cm-armamar.pt%2Fcomunicar%2Fnoticias%2Fnoticia%2Fforam-sorteados-os-vouchers-da-campanha-de-natal</t>
  </si>
  <si>
    <t>https://accessmonitor.acessibilidade.gov.pt/results/https%3A%2F%2Fwww.cm-armamar.pt%2Fcomunicar%2Fnoticias%2Fnoticia%2Ffeira-da-maca-2023-abertas-as-inscricoes-para-expositores</t>
  </si>
  <si>
    <t>https://accessmonitor.acessibilidade.gov.pt/results/https%3A%2F%2Fwww.cm-armamar.pt%2Fcomunicar%2Fnoticias%2Fnoticia%2Ffoi-encontrado-um-terminvs-avgvstalis</t>
  </si>
  <si>
    <t>https://accessmonitor.acessibilidade.gov.pt/results/https%3A%2F%2Fwww.cm-armamar.pt%2Fcomunicar%2Fnoticias%2Fnoticia%2Fjornadas-sociais-de-armamar-discutem-patrimonio-humano</t>
  </si>
  <si>
    <t>https://accessmonitor.acessibilidade.gov.pt/results/https%3A%2F%2Fwww.cm-armamar.pt%2Fcomunicar%2Fnoticias%2Fnoticia%2Fa-investigadora-marlene-lucio-veio-hoje-a-escola</t>
  </si>
  <si>
    <t>https://accessmonitor.acessibilidade.gov.pt/results/https%3A%2F%2Fwww.cm-armamar.pt%2Fcomunicar%2Fnoticias%2Fnoticia%2Fcandidaturas-ao-porta-65-jovem-ate-30-de-maio</t>
  </si>
  <si>
    <t>https://accessmonitor.acessibilidade.gov.pt/results/https%3A%2F%2Fwww.cm-armamar.pt%2Fcomunicar%2Fnoticias%2Fnoticia%2Farmamar-recebe-o-3-festival-folk</t>
  </si>
  <si>
    <t>https://accessmonitor.acessibilidade.gov.pt/results/https%3A%2F%2Fwww.cm-armamar.pt%2Fcomunicar%2Fnoticias%2Fnoticia%2Fjovem-de-armamar-distinguida-em-concurso-nacional-de-escrita</t>
  </si>
  <si>
    <t>https://accessmonitor.acessibilidade.gov.pt/results/https%3A%2F%2Fwww.cm-armamar.pt%2Fcomunicar%2Fnoticias%2Fnoticia%2Fcarnaval-regressa-dos-8-aos-80</t>
  </si>
  <si>
    <t>https://accessmonitor.acessibilidade.gov.pt/results/https%3A%2F%2Fwww.cm-armamar.pt%2Fcomunicar%2Fnoticias%2Fnoticia%2Feste-natal-vou-comprar-no-comercio-local-de-armamar-alteracao-nas-normas</t>
  </si>
  <si>
    <t>https://accessmonitor.acessibilidade.gov.pt/results/https%3A%2F%2Fwww.cm-armamar.pt%2Fcomunicar%2Fnoticias%2Fnoticia%2Farmamar-acolhe-a-exposicao-imagens-do-parlamento-portugues</t>
  </si>
  <si>
    <t>https://accessmonitor.acessibilidade.gov.pt/results/https%3A%2F%2Fwww.cm-armamar.pt%2Fcomunicar%2Fnoticias%2Fnoticia%2Fcompostagem-domestica-alargada-a-todas-as-freguesias-de-armamar</t>
  </si>
  <si>
    <t>https://accessmonitor.acessibilidade.gov.pt/results/https%3A%2F%2Fwww.cm-armamar.pt%2Fcomunicar%2Fnoticias%2Fnoticia%2Fassembleia-municipal-aprova-por-unanimidade-voto-de-louvor</t>
  </si>
  <si>
    <t>https://accessmonitor.acessibilidade.gov.pt/results/https%3A%2F%2Fwww.cm-armamar.pt%2Fcomunicar%2Fnoticias%2Fnoticia%2Faces-douro-sul-cria-tres-areas-dedicadas-ao-covid-19</t>
  </si>
  <si>
    <t>https://accessmonitor.acessibilidade.gov.pt/results/https%3A%2F%2Fwww.cm-armamar.pt%2Fcomunicar%2Fnoticias%2Fnoticia%2Fjose-manuel-fulgencio-1939-2020</t>
  </si>
  <si>
    <t>https://accessmonitor.acessibilidade.gov.pt/results/https%3A%2F%2Fwww.cm-armamar.pt%2Fcomunicar%2Fnoticias%2Fnoticia%2Fmunicipio-de-armamar-lanca-projeto-piloto-de-compostagem-domestica</t>
  </si>
  <si>
    <t>https://accessmonitor.acessibilidade.gov.pt/results/https%3A%2F%2Fwww.cm-armamar.pt%2Fcomunicar%2Fnoticias%2Fnoticia%2Fferias-na-escola-2020-no-jardim-de-infancia</t>
  </si>
  <si>
    <t>https://accessmonitor.acessibilidade.gov.pt/results/https%3A%2F%2Fwww.cm-armamar.pt%2Fcomunicar%2Fnoticias%2Fnoticia%2Fnelson-gomes-e-jose-peixoto-sagram-se-campeoes-nacionais-de-duatlo-cross</t>
  </si>
  <si>
    <t>https://accessmonitor.acessibilidade.gov.pt/results/https%3A%2F%2Fwww.cm-armamar.pt%2Fcomunicar%2Fnoticias%2Fnoticia%2Fjuntos-de-ferias-na-biblioteca-municipal</t>
  </si>
  <si>
    <t>https://accessmonitor.acessibilidade.gov.pt/results/https%3A%2F%2Fwww.cm-armamar.pt%2Fcomunicar%2Fnoticias%2Fnoticia%2Fcamara-municipal-de-armamar-apresenta-a-imagem-do-cimd</t>
  </si>
  <si>
    <t>https://accessmonitor.acessibilidade.gov.pt/results/https%3A%2F%2Fwww.cm-armamar.pt%2Fcomunicar%2Fnoticias%2Fnoticia%2Farmamar-prepara-o-regulamento-de-urbanizacao</t>
  </si>
  <si>
    <t>https://accessmonitor.acessibilidade.gov.pt/results/https%3A%2F%2Fwww.cm-armamar.pt%2Fcomunicar%2Fnoticias%2Fnoticia%2Fbolsas-de-estudo-para-alunos-do-ensino-superior-em-discussao-publica</t>
  </si>
  <si>
    <t>https://accessmonitor.acessibilidade.gov.pt/results/https%3A%2F%2Fwww.cm-armamar.pt%2Fcomunicar%2Fnoticias%2Fnoticia%2Farmamar-recebe-chegada-e-cerimonia-final-da-3-edicao-do-passaporte-douro-on2wheels</t>
  </si>
  <si>
    <t>https://accessmonitor.acessibilidade.gov.pt/results/https%3A%2F%2Fwww.cm-armamar.pt%2Fcomunicar%2Fnoticias%2Fnoticia%2Fsessao-da-assembleia-municipal-jovem-realiza-se-hoje</t>
  </si>
  <si>
    <t>https://accessmonitor.acessibilidade.gov.pt/results/https%3A%2F%2Fwww.cm-armamar.pt%2Fcomunicar%2Fnoticias%2Fnoticia%2Fservicos-veterinarios-de-armamar-no-facebook</t>
  </si>
  <si>
    <t>https://accessmonitor.acessibilidade.gov.pt/results/https%3A%2F%2Fwww.cm-armamar.pt%2Fcomunicar%2Fnoticias%2Fnoticia%2Fcamara-municipal-promove-concurso-de-decoracoes-de-natal</t>
  </si>
  <si>
    <t>https://accessmonitor.acessibilidade.gov.pt/results/https%3A%2F%2Fwww.cm-armamar.pt%2Fcomunicar%2Fnoticias%2Fnoticia%2Fassembleia-municipal-de-armamar-realiza-sessao-descentralizada</t>
  </si>
  <si>
    <t>https://accessmonitor.acessibilidade.gov.pt/results/https%3A%2F%2Fwww.cm-armamar.pt%2Fcomunicar%2Fnoticias%2Fnoticia%2Fferias-desportivas-em-armamar</t>
  </si>
  <si>
    <t>https://accessmonitor.acessibilidade.gov.pt/results/https%3A%2F%2Fwww.cm-armamar.pt%2Fcomunicar%2Fnoticias%2Fnoticia%2Fmunicipio-de-armamar-apoia-esterilizacao-de-animais-de-companhia</t>
  </si>
  <si>
    <t>https://accessmonitor.acessibilidade.gov.pt/results/https%3A%2F%2Fwww.cm-armamar.pt%2Fcomunicar%2Fnoticias%2Fnoticia%2Faimrd-reune-em-armamar</t>
  </si>
  <si>
    <t>https://accessmonitor.acessibilidade.gov.pt/results/https%3A%2F%2Fwww.cm-armamar.pt%2Fcomunicar%2Fnoticias%2Fnoticia%2Festao-abertas-as-candidaturas-ao-otl-2021</t>
  </si>
  <si>
    <t>https://accessmonitor.acessibilidade.gov.pt/results/https%3A%2F%2Fwww.cm-armamar.pt%2Fcomunicar%2Fnoticias%2Fnoticia%2Fpiscinas-cobertas-abrem-a-16-de-setembro</t>
  </si>
  <si>
    <t>https://accessmonitor.acessibilidade.gov.pt/results/https%3A%2F%2Fwww.cm-armamar.pt%2Fcomunicar%2Fnoticias%2Fnoticia%2Fem-outubro-cacar-e-so-ao-domingo</t>
  </si>
  <si>
    <t>https://accessmonitor.acessibilidade.gov.pt/results/https%3A%2F%2Fwww.cm-armamar.pt%2Fcomunicar%2Fnoticias%2Fnoticia%2Fantonio-almeida-henriques-nota-de-pesar</t>
  </si>
  <si>
    <t>https://accessmonitor.acessibilidade.gov.pt/results/https%3A%2F%2Fwww.cm-armamar.pt%2Fcomunicar%2Fnoticias%2Fnoticia%2Fsecretario-de-estado-da-agricultura-na-feira-da-maca</t>
  </si>
  <si>
    <t>https://accessmonitor.acessibilidade.gov.pt/results/https%3A%2F%2Fwww.cm-armamar.pt%2Fcomunicar%2Fnoticias%2Fnoticia%2Fworkshop-de-defesa-pessoal-em-armamar</t>
  </si>
  <si>
    <t>https://accessmonitor.acessibilidade.gov.pt/results/https%3A%2F%2Fwww.cm-armamar.pt%2Fcomunicar%2Fnoticias%2Fnoticia%2Fabertas-candidaturas-ao-programa-de-apoio-a-producao-nacional-base-local</t>
  </si>
  <si>
    <t>https://accessmonitor.acessibilidade.gov.pt/results/https%3A%2F%2Fwww.cm-armamar.pt%2Fcomunicar%2Fnoticias%2Fnoticia%2Fobras-na-rua-do-outeiro-comecam-a-20-de-julho</t>
  </si>
  <si>
    <t>https://accessmonitor.acessibilidade.gov.pt/results/https%3A%2F%2Fwww.cm-armamar.pt%2Fcomunicar%2Fnoticias%2Fnoticia%2Fconhecidos-os-vencedores-do-concurso-literario-acacia-e-os-fantasminhas</t>
  </si>
  <si>
    <t>https://accessmonitor.acessibilidade.gov.pt/results/https%3A%2F%2Fwww.cm-armamar.pt%2Fcomunicar%2Fnoticias%2Fnoticia%2Farmamar-integra-programa-das-jornadas-europeias-do-patrimonio</t>
  </si>
  <si>
    <t>https://accessmonitor.acessibilidade.gov.pt/results/https%3A%2F%2Fwww.cm-armamar.pt%2Fcomunicar%2Fnoticias%2Fnoticia%2Fpiscinas-cobertas-abrem-segunda-feira</t>
  </si>
  <si>
    <t>https://accessmonitor.acessibilidade.gov.pt/results/https%3A%2F%2Fwww.cm-armamar.pt%2Fcomunicar%2Fnoticias%2Fnoticia%2Fcimd-assinala-dia-internacional-do-vinho-do-porto-em-armamar</t>
  </si>
  <si>
    <t>https://accessmonitor.acessibilidade.gov.pt/results/https%3A%2F%2Fwww.cm-armamar.pt%2Fcomunicar%2Fnoticias%2Fnoticia%2Fvouchers-da-campanha-de-natal-estao-a-ser-entregues</t>
  </si>
  <si>
    <t>https://accessmonitor.acessibilidade.gov.pt/results/https%3A%2F%2Fwww.cm-armamar.pt%2Fcomunicar%2Fnoticias%2Fnoticia%2Fseparacao-de-biorresiduos-chega-ao-setor-horeca</t>
  </si>
  <si>
    <t>https://accessmonitor.acessibilidade.gov.pt/results/https%3A%2F%2Fwww.cm-armamar.pt%2Fcomunicar%2Fnoticias%2Fnoticia%2Fxii-jornadas-sociais-de-armamar-em-ano-europeu-da-juventude</t>
  </si>
  <si>
    <t>https://accessmonitor.acessibilidade.gov.pt/results/https%3A%2F%2Fwww.cm-armamar.pt%2Fcomunicar%2Fnoticias%2Fnoticia%2Fo-natal-dos-mais-pequenos-em-armamar</t>
  </si>
  <si>
    <t>https://accessmonitor.acessibilidade.gov.pt/results/https%3A%2F%2Fwww.cm-armamar.pt%2Fcomunicar%2Fnoticias%2Fnoticia%2Fconselho-local-de-acao-social-vai-discutir-a-igualdade-e-nao-discriminacao</t>
  </si>
  <si>
    <t>https://accessmonitor.acessibilidade.gov.pt/results/https%3A%2F%2Fwww.cm-armamar.pt%2Fconhecer%2Fpoi-532%2Fpenedos-do-cunho</t>
  </si>
  <si>
    <t>https://accessmonitor.acessibilidade.gov.pt/results/https%3A%2F%2Fwww.cm-armamar.pt%2Fcomunicar%2Fnoticias%2Fnoticia%2Farmamar-a-voz-da-memoria-apresentado-amanha-no-cimd</t>
  </si>
  <si>
    <t>https://accessmonitor.acessibilidade.gov.pt/results/https%3A%2F%2Fwww.cm-armamar.pt%2Fcomunicar%2Fnoticias%2Fnoticia%2Fdivulgada-a-lista-de-atribuicao-das-bolsas-de-estudo-para-o-ensino-superior</t>
  </si>
  <si>
    <t>https://accessmonitor.acessibilidade.gov.pt/results/https%3A%2F%2Fwww.cm-armamar.pt%2Fcomunicar%2Fnoticias%2Fnoticia%2Fmunicipio-de-armamar-assinala-o-dia-municipal-para-a-igualdade</t>
  </si>
  <si>
    <t>https://accessmonitor.acessibilidade.gov.pt/results/https%3A%2F%2Fwww.cm-armamar.pt%2Fcomunicar%2Fnoticias%2Fnoticia%2Farmamar-recorda-o-conde-de-armamar</t>
  </si>
  <si>
    <t>https://accessmonitor.acessibilidade.gov.pt/results/https%3A%2F%2Fwww.cm-armamar.pt%2Fcomunicar%2Fnoticias%2Fnoticia%2Farmamar-celebra-protocolo-de-parceria-para-criar-nucleo-de-garantia-para-a-infancia</t>
  </si>
  <si>
    <t>https://accessmonitor.acessibilidade.gov.pt/results/https%3A%2F%2Fwww.cm-armamar.pt%2Fcomunicar%2Fnoticias%2Fnoticia%2Fplano-de-acao-de-regeneracao-urbana-paru-de-armamar</t>
  </si>
  <si>
    <t>https://accessmonitor.acessibilidade.gov.pt/results/https%3A%2F%2Fwww.cm-armamar.pt%2Fcomunicar%2Fnoticias%2Fnoticia%2Fipdj-abre-candidaturas-ao-voluntariado-jovem-para-a-natureza-e-florestas</t>
  </si>
  <si>
    <t>https://accessmonitor.acessibilidade.gov.pt/results/https%3A%2F%2Fwww.cm-armamar.pt%2Fcomunicar%2Fnoticias%2Fnoticia%2Fcriancas-das-escolas-cantaram-as-janeiras-na-camara-municipal</t>
  </si>
  <si>
    <t>https://accessmonitor.acessibilidade.gov.pt/results/https%3A%2F%2Fwww.cm-armamar.pt%2Fcomunicar%2Fnoticias%2Fnoticia%2Fmunicipio-de-armamar-com-orcamento-de-quase-19-milhoes-para-2025</t>
  </si>
  <si>
    <t>https://accessmonitor.acessibilidade.gov.pt/results/https%3A%2F%2Fwww.cm-armamar.pt%2Fcomunicar%2Fnoticias%2Fnoticia%2Farmamar-assinala-o-dia-internacional-dos-monumentos-e-sitios-87</t>
  </si>
  <si>
    <t>https://accessmonitor.acessibilidade.gov.pt/results/https%3A%2F%2Fwww.cm-armamar.pt%2Fcomunicar%2Fnoticias%2Fnoticia%2Fprotecao-civil-municipal-pede-prudencia</t>
  </si>
  <si>
    <t>https://accessmonitor.acessibilidade.gov.pt/results/https%3A%2F%2Fwww.cm-armamar.pt%2Fcomunicar%2Fnoticias%2Fnoticia%2Fhardlevel-promove-campanha-de-sensibilizacao-ambiental-em-armamar</t>
  </si>
  <si>
    <t>https://accessmonitor.acessibilidade.gov.pt/results/https%3A%2F%2Fwww.cm-armamar.pt%2Fcomunicar%2Fnoticias%2Fnoticia%2Fpremios-do-correntes-d-escritas-entregues-em-armamar</t>
  </si>
  <si>
    <t>https://accessmonitor.acessibilidade.gov.pt/results/https%3A%2F%2Fwww.cm-armamar.pt%2Fcomunicar%2Fnoticias%2Fnoticia%2Fmulheres-do-meu-pais-esta-sexta-feira-na-biblioteca-municipal</t>
  </si>
  <si>
    <t>https://accessmonitor.acessibilidade.gov.pt/results/https%3A%2F%2Fwww.cm-armamar.pt%2Fcomunicar%2Fnoticias%2Fnoticia%2Fas-memorias-da-adega-cooperativa-em-exposicao</t>
  </si>
  <si>
    <t>https://accessmonitor.acessibilidade.gov.pt/results/https%3A%2F%2Fwww.cm-armamar.pt%2Fcomunicar%2Fnoticias%2Fnoticia%2Farmamar-participa-na-btl-2026</t>
  </si>
  <si>
    <t>https://accessmonitor.acessibilidade.gov.pt/results/https%3A%2F%2Fwww.cm-armamar.pt%2Fcomunicar%2Fnoticias%2Fnoticia%2Ffeira-do-livro-2025-promove-leitura-criatividade-e-partilha-intergeracional</t>
  </si>
  <si>
    <t>https://accessmonitor.acessibilidade.gov.pt/results/https%3A%2F%2Fwww.cm-armamar.pt%2Fcomunicar%2Fnoticias%2Fnoticia%2Fforum-vai-debater-impacto-da-globalizacao-no-acesso-a-educacao-e-cultura</t>
  </si>
  <si>
    <t>https://accessmonitor.acessibilidade.gov.pt/results/https%3A%2F%2Fwww.cm-armamar.pt%2Fcomunicar%2Fnoticias%2Fnoticia%2Fcampanha-vamos-fechar-a-torneira-a-seca</t>
  </si>
  <si>
    <t>https://accessmonitor.acessibilidade.gov.pt/results/https%3A%2F%2Fwww.cm-armamar.pt%2Fcomunicar%2Fnoticias%2Fnoticia%2Farmamar-recebe-selecionador-nacional-de-andebol</t>
  </si>
  <si>
    <t>https://accessmonitor.acessibilidade.gov.pt/results/https%3A%2F%2Fwww.cm-armamar.pt%2Fcomunicar%2Fnoticias%2Fnoticia%2Fconselho-municipal-de-turismo-encerra-mandato-com-aposta-no-patrimonio-e-novos-projetos-para-o-futuro</t>
  </si>
  <si>
    <t>https://accessmonitor.acessibilidade.gov.pt/results/https%3A%2F%2Fwww.cm-armamar.pt%2Fcomunicar%2Fnoticias%2Fnoticia%2Fvia-estreita-uma-viagem-fotografica-pelas-memorias-ferroviarias-do-douro</t>
  </si>
  <si>
    <t>https://accessmonitor.acessibilidade.gov.pt/results/https%3A%2F%2Fwww.cm-armamar.pt%2Fcomunicar%2Fnoticias%2Fnoticia%2Farmamar-futsal-clube-convidou-o-sc-braga-para-abertura-da-epoca</t>
  </si>
  <si>
    <t>https://accessmonitor.acessibilidade.gov.pt/results/https%3A%2F%2Fwww.cm-armamar.pt%2Fcomunicar%2Fnoticias%2Fnoticia%2Fconservacao-preventiva-pensar-o-patrimonio-no-quotidiano</t>
  </si>
  <si>
    <t>https://accessmonitor.acessibilidade.gov.pt/results/https%3A%2F%2Fwww.cm-armamar.pt%2Fcomunicar%2Fnoticias%2Fnoticia%2Fexposicao-feir-arte-uma-iniciativa-multidimensional-exaltante-do-poder-produtivo-e-criativo-da-populacao-senior-mais-isolada</t>
  </si>
  <si>
    <t>https://accessmonitor.acessibilidade.gov.pt/results/https%3A%2F%2Fwww.cm-armamar.pt%2Fcomunicar%2Fnoticias%2Fnoticia%2Farmamar-futsal-clube-vence-fundo-ambiental</t>
  </si>
  <si>
    <t>https://accessmonitor.acessibilidade.gov.pt/results/https%3A%2F%2Fwww.cm-armamar.pt%2Fcomunicar%2Fnoticias%2Fnoticia%2Fcandidaturas-ao-inatel-55-em-janeiro</t>
  </si>
  <si>
    <t>https://accessmonitor.acessibilidade.gov.pt/results/https%3A%2F%2Fwww.cm-armamar.pt%2Fcomunicar%2Fnoticias%2Fnoticia%2Festendal-dos-direitos-das-criancas-em-armamar</t>
  </si>
  <si>
    <t>https://accessmonitor.acessibilidade.gov.pt/results/https%3A%2F%2Fwww.cm-armamar.pt%2Fcomunicar%2Fnoticias%2Fnoticia%2Fedc-armamar-ajuda-na-candidatura-ao-ensino-superior</t>
  </si>
  <si>
    <t>https://accessmonitor.acessibilidade.gov.pt/results/https%3A%2F%2Fwww.cm-armamar.pt%2Fcomunicar%2Fnoticias%2Fnoticia%2Festa-ai-o-regresso-as-aulas</t>
  </si>
  <si>
    <t>https://accessmonitor.acessibilidade.gov.pt/results/https%3A%2F%2Fwww.cm-armamar.pt%2Fcomunicar%2Fnoticias%2Fnoticia%2Fexposicao-de-fotografia-de-joshua-benoliel</t>
  </si>
  <si>
    <t>https://accessmonitor.acessibilidade.gov.pt/results/https%3A%2F%2Fwww.cm-armamar.pt%2Fcomunicar%2Fnoticias%2Fnoticia%2Fcamara-municipal-apoia-os-produtores-de-castanha</t>
  </si>
  <si>
    <t>https://accessmonitor.acessibilidade.gov.pt/results/https%3A%2F%2Fwww.cm-armamar.pt%2Fcomunicar%2Fnoticias%2Fnoticia%2Fa-vida-invisivel-das-bacterias-mostrada-as-criancas</t>
  </si>
  <si>
    <t>https://accessmonitor.acessibilidade.gov.pt/results/https%3A%2F%2Fwww.cm-armamar.pt%2Fcomunicar%2Fnoticias%2Fnoticia%2Ftour-dos-20-anos-de-carreira-dos-anjos-no-sao-joao</t>
  </si>
  <si>
    <t>https://accessmonitor.acessibilidade.gov.pt/results/https%3A%2F%2Fwww.cm-armamar.pt%2Fcomunicar%2Fnoticias%2Fnoticia%2Fmunicipio-de-armamar-apresenta-a-carta-patrimonial-do-concelho</t>
  </si>
  <si>
    <t>https://accessmonitor.acessibilidade.gov.pt/results/https%3A%2F%2Fwww.cm-armamar.pt%2Fcomunicar%2Fnoticias%2Fnoticia%2Fatribuidas-as-bolsas-de-estudo-a-alunos-do-ensino-superior</t>
  </si>
  <si>
    <t>https://accessmonitor.acessibilidade.gov.pt/results/https%3A%2F%2Fwww.cm-armamar.pt%2Fcomunicar%2Fnoticias%2Fnoticia%2Fmensagem-de-boas-festas-do-presidente-da-camara-municipal</t>
  </si>
  <si>
    <t>https://accessmonitor.acessibilidade.gov.pt/results/https%3A%2F%2Fwww.cm-armamar.pt%2Fcomunicar%2Fnoticias%2Fnoticia%2Fcamara-municipal-atribui-21-bolsas-de-estudo-a-estudantes-do-ensino-superior</t>
  </si>
  <si>
    <t>https://accessmonitor.acessibilidade.gov.pt/results/https%3A%2F%2Fwww.cm-armamar.pt%2Fcomunicar%2Fnoticias%2Fnoticia%2Falunos-de-armamar-na-universidade-junior-2018</t>
  </si>
  <si>
    <t>https://accessmonitor.acessibilidade.gov.pt/results/https%3A%2F%2Fwww.cm-armamar.pt%2Fcomunicar%2Fnoticias%2Fnoticia%2Fjose-peixoto-apura-se-para-o-vinfast-ironman-70-3-world-championship-2025</t>
  </si>
  <si>
    <t>https://accessmonitor.acessibilidade.gov.pt/results/https%3A%2F%2Fwww.cm-armamar.pt%2Fcomunicar%2Fnoticias%2Fnoticia%2Fautarquia-dinamizou-projetos-do-ipdj-no-verao</t>
  </si>
  <si>
    <t>https://accessmonitor.acessibilidade.gov.pt/results/https%3A%2F%2Fwww.cm-armamar.pt%2Fcomunicar%2Fnoticias%2Fnoticia%2Fmorreu-o-sobrevivente-da-tragedia-de-setembro-de-1985</t>
  </si>
  <si>
    <t>https://accessmonitor.acessibilidade.gov.pt/results/https%3A%2F%2Fwww.cm-armamar.pt%2Fcomunicar%2Fnoticias%2Fnoticia%2Fprojeto-de-regulamento-das-bolsas-de-estudo-em-consulta-publica</t>
  </si>
  <si>
    <t>https://accessmonitor.acessibilidade.gov.pt/results/https%3A%2F%2Fwww.cm-armamar.pt%2Fcomunicar%2Fnoticias%2Fnoticia%2Farmamar-recebe-fase-decisiva-do-campeonato-nacional-da-3-divisao-de-andebol</t>
  </si>
  <si>
    <t>https://accessmonitor.acessibilidade.gov.pt/results/https%3A%2F%2Fwww.cm-armamar.pt%2Fcomunicar%2Fnoticias%2Fnoticia%2Frelatorio-do-plano-de-desenvolvimento-social-foi-aprovado</t>
  </si>
  <si>
    <t>https://accessmonitor.acessibilidade.gov.pt/results/https%3A%2F%2Fwww.cm-armamar.pt%2Fcomunicar%2Fnoticias%2Fnoticia%2F150-criancas-vieram-jogar-andebol</t>
  </si>
  <si>
    <t>https://accessmonitor.acessibilidade.gov.pt/results/https%3A%2F%2Fwww.cm-armamar.pt%2Fcomunicar%2Fnoticias%2Fnoticia%2Fcandidatura-de-armamar-ao-clds-4g-foi-aprovada</t>
  </si>
  <si>
    <t>https://accessmonitor.acessibilidade.gov.pt/results/https%3A%2F%2Fwww.cm-armamar.pt%2Fcomunicar%2Fnoticias%2Fnoticia%2Fprograma-bairros-saudaveis-armamar-com-3-projetos-aprovados</t>
  </si>
  <si>
    <t>https://accessmonitor.acessibilidade.gov.pt/results/https%3A%2F%2Fwww.cm-armamar.pt%2Fcomunicar%2Fnoticias%2Fnoticia%2Ffolgosa-promove-1-mercado-sabores-d-ouro</t>
  </si>
  <si>
    <t>https://accessmonitor.acessibilidade.gov.pt/results/https%3A%2F%2Fwww.cm-armamar.pt%2Fcomunicar%2Fnoticias%2Fnoticia%2Fmunicipio-de-armamar-lanca-plataforma-de-denuncias</t>
  </si>
  <si>
    <t>https://accessmonitor.acessibilidade.gov.pt/results/https%3A%2F%2Fwww.cm-armamar.pt%2Fcomunicar%2Fnoticias%2Fnoticia%2Fmunicipio-de-armamar-organiza-primeira-caminhada-das-vindimas</t>
  </si>
  <si>
    <t>https://accessmonitor.acessibilidade.gov.pt/results/https%3A%2F%2Fwww.cm-armamar.pt%2Fcomunicar%2Fnoticias%2Fnoticia%2Fpiscinas-municipais-cobertas-reabrem-dia-2-de-outubro</t>
  </si>
  <si>
    <t>https://accessmonitor.acessibilidade.gov.pt/results/https%3A%2F%2Fwww.cm-armamar.pt%2Fcomunicar%2Fnoticias%2Fnoticia%2Fpasseio-senior-do-municipio-de-armamar</t>
  </si>
  <si>
    <t>https://accessmonitor.acessibilidade.gov.pt/results/https%3A%2F%2Fwww.cm-armamar.pt%2Fcomunicar%2Fnoticias%2Fnoticia%2Fprolongamento-do-prazo-bolsas-de-estudo-para-estudantes-do-ensino-superior</t>
  </si>
  <si>
    <t>https://accessmonitor.acessibilidade.gov.pt/results/https%3A%2F%2Fwww.cm-armamar.pt%2Fcomunicar%2Fnoticias%2Fnoticia%2Fcamara-municipal-entrega-lembrancas-natalicias</t>
  </si>
  <si>
    <t>https://accessmonitor.acessibilidade.gov.pt/results/https%3A%2F%2Fwww.cm-armamar.pt%2Fcomunicar%2Fnoticias%2Fnoticia%2Fconversas-a-terca-e-a-nova-proposta-cultural-96</t>
  </si>
  <si>
    <t>https://accessmonitor.acessibilidade.gov.pt/results/https%3A%2F%2Fwww.cm-armamar.pt%2Fcomunicar%2Fnoticias%2Fnoticia%2Farmamar-esta-entre-os-30-municipios-mais-transparentes-do-pais</t>
  </si>
  <si>
    <t>https://accessmonitor.acessibilidade.gov.pt/results/https%3A%2F%2Fwww.cm-armamar.pt%2Fcomunicar%2Fnoticias%2Fnoticia%2Fconhecidos-os-vencedores-do-concurso-das-decoracoes-de-natal</t>
  </si>
  <si>
    <t>https://accessmonitor.acessibilidade.gov.pt/results/https%3A%2F%2Fwww.cm-armamar.pt%2Fcomunicar%2Fnoticias%2Fnoticia%2Fvisite-armamar-este-fim-de-semana</t>
  </si>
  <si>
    <t>https://accessmonitor.acessibilidade.gov.pt/results/https%3A%2F%2Fwww.cm-armamar.pt%2Fcomunicar%2Fnoticias%2Fnoticia%2Fcomemoracoes-dos-50-anos-do-25-de-abril-em-armamar</t>
  </si>
  <si>
    <t>https://accessmonitor.acessibilidade.gov.pt/results/https%3A%2F%2Fwww.cm-armamar.pt%2Fcomunicar%2Fnoticias%2Fnoticia%2Ffestas-do-municipio-sao-joao-2020</t>
  </si>
  <si>
    <t>https://accessmonitor.acessibilidade.gov.pt/results/https%3A%2F%2Fwww.cm-armamar.pt%2Fcomunicar%2Fnoticias%2Fnoticia%2Farmamar-consulta-publica-do-regulamento-de-incentivo-a-natalidade-e-adocao</t>
  </si>
  <si>
    <t>https://accessmonitor.acessibilidade.gov.pt/results/https%3A%2F%2Fwww.cm-armamar.pt%2Fcomunicar%2Fnoticias%2Fnoticia%2Farmamar-presente-no-arranque-da-btl-2024</t>
  </si>
  <si>
    <t>https://accessmonitor.acessibilidade.gov.pt/results/https%3A%2F%2Fwww.cm-armamar.pt%2Fcomunicar%2Fnoticias%2Fnoticia%2Ftony-carreira-no-sao-joao-de-armamar</t>
  </si>
  <si>
    <t>https://accessmonitor.acessibilidade.gov.pt/results/https%3A%2F%2Fwww.cm-armamar.pt%2Fcomunicar%2Fnoticias%2Fnoticia%2Fcodigo-de-posturas-vai-ter-regulamento-municipal</t>
  </si>
  <si>
    <t>https://accessmonitor.acessibilidade.gov.pt/results/https%3A%2F%2Fwww.cm-armamar.pt%2Fcomunicar%2Fnoticias%2Fnoticia%2Fmunicipio-de-armamar-distinguido-com-selo-de-qualidade-da-agua</t>
  </si>
  <si>
    <t>https://accessmonitor.acessibilidade.gov.pt/results/https%3A%2F%2Fwww.cm-armamar.pt%2Fcomunicar%2Fnoticias%2Fnoticia%2Finformacao</t>
  </si>
  <si>
    <t>https://accessmonitor.acessibilidade.gov.pt/results/https%3A%2F%2Fwww.cm-armamar.pt%2Fcomunicar%2Fnoticias%2Fnoticia%2Ffestas-do-municipio-regressam-dois-anos-depois</t>
  </si>
  <si>
    <t>https://accessmonitor.acessibilidade.gov.pt/results/https%3A%2F%2Fwww.cm-armamar.pt%2Fcomunicar%2Fnoticias%2Fnoticia%2Fleonor-baldaque-em-armamar</t>
  </si>
  <si>
    <t>https://accessmonitor.acessibilidade.gov.pt/results/https%3A%2F%2Fwww.cm-armamar.pt%2Fcomunicar%2Fnoticias%2Fnoticia%2Fxii-jornadas-sociais-integradas-no-ano-europeu-das-competencias</t>
  </si>
  <si>
    <t>https://accessmonitor.acessibilidade.gov.pt/results/https%3A%2F%2Fwww.cm-armamar.pt%2Fcomunicar%2Fnoticias%2Fnoticia%2Fdiagnostico-e-plano-local-de-promocao-e-protecao-dos-direitos-das-criancas-e-jovens-de-armamar-projeto-adelia</t>
  </si>
  <si>
    <t>https://accessmonitor.acessibilidade.gov.pt/results/https%3A%2F%2Fwww.cm-armamar.pt%2Fcomunicar%2Fnoticias%2Fnoticia%2Flimpeza-das-estradas-continua-info-atualizada-em-24-junho</t>
  </si>
  <si>
    <t>https://accessmonitor.acessibilidade.gov.pt/results/https%3A%2F%2Fwww.cm-armamar.pt%2Fcomunicar%2Fnoticias%2Fnoticia%2Festacionamento-e-circulacao-condicionados-em-armamar</t>
  </si>
  <si>
    <t>https://accessmonitor.acessibilidade.gov.pt/results/https%3A%2F%2Fwww.cm-armamar.pt%2Fcomunicar%2Fnoticias%2Fnoticia%2Freaberta-a-estrada-entre-armamar-e-vacalar</t>
  </si>
  <si>
    <t>https://accessmonitor.acessibilidade.gov.pt/results/https%3A%2F%2Fwww.cm-armamar.pt%2Fcomunicar%2Fnoticias%2Fnoticia%2Fresinorte-visita-estabelecimentos-e-instituicoes-em-armamar</t>
  </si>
  <si>
    <t>https://accessmonitor.acessibilidade.gov.pt/results/https%3A%2F%2Fwww.cm-armamar.pt%2Fcomunicar%2Fnoticias%2Fnoticia%2Fo-fluviario-vai-a-escola</t>
  </si>
  <si>
    <t>https://accessmonitor.acessibilidade.gov.pt/results/https%3A%2F%2Fwww.cm-armamar.pt%2Fcomunicar%2Fnoticias%2Fnoticia%2Fjose-peixoto-sagra-se-campeao-nacional-de-triatlo-cross-e-vence-etapa-do-xterra-europa-na-golega</t>
  </si>
  <si>
    <t>https://accessmonitor.acessibilidade.gov.pt/results/https%3A%2F%2Fwww.cm-armamar.pt%2Fcomunicar%2Fnoticias%2Fnoticia%2Fgip-armamar-promove-formacao-online</t>
  </si>
  <si>
    <t>https://accessmonitor.acessibilidade.gov.pt/results/https%3A%2F%2Fwww.cm-armamar.pt%2Fcomunicar%2Fnoticias%2Fnoticia%2Fnovos-oleoes-e-acoes-de-sensibilizacao-ambiental-esta-semana</t>
  </si>
  <si>
    <t>https://accessmonitor.acessibilidade.gov.pt/results/https%3A%2F%2Fwww.cm-armamar.pt%2Fcomunicar%2Fnoticias%2Fnoticia%2Fvem-ai-as-candidaturas-ao-inatel-55</t>
  </si>
  <si>
    <t>https://accessmonitor.acessibilidade.gov.pt/results/https%3A%2F%2Fwww.cm-armamar.pt%2Fcomunicar%2Fnoticias%2Fnoticia%2Farmamar-inicia-recolha-seletiva-de-residuos-organicos-em-2025</t>
  </si>
  <si>
    <t>https://accessmonitor.acessibilidade.gov.pt/results/https%3A%2F%2Fwww.cm-armamar.pt%2Fcomunicar%2Fnoticias%2Fnoticia%2Finicio-do-procedimento-para-elaboracao-do-projeto-do-regulamento-para-atribuicao-de-bolsas-a-alunos-do-ensino-superior</t>
  </si>
  <si>
    <t>https://accessmonitor.acessibilidade.gov.pt/results/https%3A%2F%2Fwww.cm-armamar.pt%2Fcomunicar%2Fnoticias%2Fnoticia%2Farmamar-na-fit-guarda-2019</t>
  </si>
  <si>
    <t>https://accessmonitor.acessibilidade.gov.pt/results/https%3A%2F%2Fwww.cm-armamar.pt%2Fcomunicar%2Fnoticias%2Fnoticia%2Fo-metodo-de-ser-bom-aluno-bora-la</t>
  </si>
  <si>
    <t>https://accessmonitor.acessibilidade.gov.pt/results/https%3A%2F%2Fwww.cm-armamar.pt%2Fcomunicar%2Fnoticias%2Fnoticia%2Ffestival-internacional-de-folclore-em-armamar-a-1-de-agosto</t>
  </si>
  <si>
    <t>https://accessmonitor.acessibilidade.gov.pt/results/https%3A%2F%2Fwww.cm-armamar.pt%2Fcomunicar%2Fnoticias%2Fnoticia%2Fexposicao-mercadoria-humana-em-armamar</t>
  </si>
  <si>
    <t>https://accessmonitor.acessibilidade.gov.pt/results/https%3A%2F%2Fwww.cm-armamar.pt%2Fcomunicar%2Fnoticias%2Fnoticia%2Fpascoa-mensagem-do-presidente</t>
  </si>
  <si>
    <t>https://accessmonitor.acessibilidade.gov.pt/results/https%3A%2F%2Fwww.cm-armamar.pt%2Fcomunicar%2Fnoticias%2Fnoticia%2Farmamar-comemoracao-do-dia-internacional-dos-monumentos-e-sitios-na-antiga-adega-cooperativa</t>
  </si>
  <si>
    <t>https://accessmonitor.acessibilidade.gov.pt/results/https%3A%2F%2Fwww.cm-armamar.pt%2Fcomunicar%2Fnoticias%2Fnoticia%2Fformacao-online-sobre-administracao-das-organizacoes-para-profissionais-da-economia-social</t>
  </si>
  <si>
    <t>https://accessmonitor.acessibilidade.gov.pt/results/https%3A%2F%2Fwww.cm-armamar.pt%2Fcomunicar%2Fnoticias%2Fnoticia%2Fcim-douro-mobiliza-se-para-ajudar-refugiados-ucranianos</t>
  </si>
  <si>
    <t>https://accessmonitor.acessibilidade.gov.pt/results/https%3A%2F%2Fwww.cm-armamar.pt%2Fcomunicar%2Fnoticias%2Fnoticia%2Fassembleia-municipal-vai-transmitir-sessao-na-internet</t>
  </si>
  <si>
    <t>https://accessmonitor.acessibilidade.gov.pt/results/https%3A%2F%2Fwww.cm-armamar.pt%2Fcomunicar%2Fnoticias%2Fnoticia%2Farmamar-recorda-visita-de-jorge-sampaio-em-2006</t>
  </si>
  <si>
    <t>https://accessmonitor.acessibilidade.gov.pt/results/https%3A%2F%2Fwww.cm-armamar.pt%2Fcomunicar%2Fnoticias%2Fnoticia%2Fdecretado-dia-de-luto-municipal</t>
  </si>
  <si>
    <t>https://accessmonitor.acessibilidade.gov.pt/results/https%3A%2F%2Fwww.cm-armamar.pt%2Fcomunicar%2Fnoticias%2Fnoticia%2Fabriram-as-candidaturas-as-bolsas-do-ensino-superior</t>
  </si>
  <si>
    <t>https://accessmonitor.acessibilidade.gov.pt/results/https%3A%2F%2Fwww.cm-armamar.pt%2Fcomunicar%2Fnoticias%2Fnoticia%2Fopta-oportunidade-promocao-e-transformacao-na-acao</t>
  </si>
  <si>
    <t>https://accessmonitor.acessibilidade.gov.pt/results/https%3A%2F%2Fwww.cm-armamar.pt%2Fcomunicar%2Fnoticias%2Fnoticia%2Fbistro-terrace-e-finalista-nas-7-maravilhas-atualizado</t>
  </si>
  <si>
    <t>https://accessmonitor.acessibilidade.gov.pt/results/https%3A%2F%2Fwww.cm-armamar.pt%2Fcomunicar%2Fnoticias%2Fnoticia%2Fcandidaturas-abertas-ao-porta-65-jovem</t>
  </si>
  <si>
    <t>https://accessmonitor.acessibilidade.gov.pt/results/https%3A%2F%2Fwww.cm-armamar.pt%2Fcomunicar%2Fnoticias%2Fnoticia%2Fmontaria-ao-javali-2024-inscricoes-abertas</t>
  </si>
  <si>
    <t>https://accessmonitor.acessibilidade.gov.pt/results/https%3A%2F%2Fwww.cm-armamar.pt%2Fcomunicar%2Fnoticias%2Fnoticia%2Finstalados-33-oleoes-gota-em-armamar</t>
  </si>
  <si>
    <t>https://accessmonitor.acessibilidade.gov.pt/results/https%3A%2F%2Fwww.cm-armamar.pt%2Fcomunicar%2Fnoticias%2Fnoticia%2Fassembleia-municipal-jovem-esta-sexta-feira</t>
  </si>
  <si>
    <t>https://accessmonitor.acessibilidade.gov.pt/results/https%3A%2F%2Fwww.cm-armamar.pt%2Fcomunicar%2Fnoticias%2Fnoticia%2Fcorte-de-via-na-envolvente-das-piscinas-cobertas</t>
  </si>
  <si>
    <t>https://accessmonitor.acessibilidade.gov.pt/results/https%3A%2F%2Fwww.cm-armamar.pt%2Fcomunicar%2Fnoticias%2Fnoticia%2Fvenha-a-feira-da-maca-e-ganhe-um-premio</t>
  </si>
  <si>
    <t>https://accessmonitor.acessibilidade.gov.pt/results/https%3A%2F%2Fwww.cm-armamar.pt%2Fcomunicar%2Fnoticias%2Fnoticia%2Fprimeiro-armamarense-completa-o-passaporte-douro</t>
  </si>
  <si>
    <t>https://accessmonitor.acessibilidade.gov.pt/results/https%3A%2F%2Fwww.cm-armamar.pt%2Fcomunicar%2Fnoticias%2Fnoticia%2Farmamar-lanca-campanha-de-natal</t>
  </si>
  <si>
    <t>https://accessmonitor.acessibilidade.gov.pt/results/https%3A%2F%2Fwww.cm-armamar.pt%2Fcomunicar%2Fnoticias%2Fnoticia%2Fnovo-pavilhao-desportivo-de-armamar-abriu-hoje-portas</t>
  </si>
  <si>
    <t>https://accessmonitor.acessibilidade.gov.pt/results/https%3A%2F%2Fwww.cm-armamar.pt%2Fcomunicar%2Fnoticias%2Fnoticia%2Farmamar-recebeu-centenas-de-mototuristas-no-cimd</t>
  </si>
  <si>
    <t>https://accessmonitor.acessibilidade.gov.pt/results/https%3A%2F%2Fwww.cm-armamar.pt%2Fcomunicar%2Fnoticias%2Fnoticia%2Fprofessora-de-armamar-entre-os-finalistas-do-global-teacher-prize-portugal-2025</t>
  </si>
  <si>
    <t>https://accessmonitor.acessibilidade.gov.pt/results/https%3A%2F%2Fwww.cm-armamar.pt%2Fcomunicar%2Fnoticias%2Fnoticia%2Fformacao-proxima-para-o-turismo</t>
  </si>
  <si>
    <t>https://accessmonitor.acessibilidade.gov.pt/results/https%3A%2F%2Fwww.cm-armamar.pt%2Fcomunicar%2Fnoticias%2Fnoticia%2Fusa-abraca-projeto-dress-a-girl</t>
  </si>
  <si>
    <t>https://accessmonitor.acessibilidade.gov.pt/results/https%3A%2F%2Fwww.cm-armamar.pt%2Fcomunicar%2Fnoticias%2Fnoticia%2Fmunicipio-de-armamar-instala-novos-contentores-para-residuos-indiferenciados</t>
  </si>
  <si>
    <t>https://accessmonitor.acessibilidade.gov.pt/results/https%3A%2F%2Fwww.cm-armamar.pt%2Fcomunicar%2Fnoticias%2Fnoticia%2Fcamara-municipal-homenageou-dois-campeoes</t>
  </si>
  <si>
    <t>https://accessmonitor.acessibilidade.gov.pt/results/https%3A%2F%2Fwww.cm-armamar.pt%2Fcomunicar%2Fnoticias%2Fnoticia%2Fum-fim-de-semana-de-vinhos-em-armamar</t>
  </si>
  <si>
    <t>https://accessmonitor.acessibilidade.gov.pt/results/https%3A%2F%2Fwww.cm-armamar.pt%2Fcomunicar%2Fnoticias%2Fnoticia%2Farmamar-recebe-a-fase-final-da-taca-de-portugal-de-tenis-de-mesa</t>
  </si>
  <si>
    <t>https://accessmonitor.acessibilidade.gov.pt/results/https%3A%2F%2Fwww.cm-armamar.pt%2Fcomunicar%2Fnoticias%2Fnoticia%2Fmunicipio-de-armamar-medidas-de-contencao-a-propagacao-do-covid-19</t>
  </si>
  <si>
    <t>https://accessmonitor.acessibilidade.gov.pt/results/https%3A%2F%2Fwww.cm-armamar.pt%2Fcomunicar%2Fnoticias%2Fnoticia%2Frui-pires-na-colecao-museu-do-douro-exposicao-de-exterior-em-armamar</t>
  </si>
  <si>
    <t>https://accessmonitor.acessibilidade.gov.pt/results/https%3A%2F%2Fwww.cm-armamar.pt%2Fcomunicar%2Fnoticias%2Fnoticia%2Fnoite-europeia-dos-investigadores-em-armamar</t>
  </si>
  <si>
    <t>https://accessmonitor.acessibilidade.gov.pt/results/https%3A%2F%2Fwww.cm-armamar.pt%2Fcomunicar%2Fnoticias%2Fnoticia%2Finstaladas-papeleiras-para-dejetos-caninos-na-vila-de-armamar</t>
  </si>
  <si>
    <t>https://accessmonitor.acessibilidade.gov.pt/results/https%3A%2F%2Fwww.cm-armamar.pt%2Fcomunicar%2Fnoticias%2Fnoticia%2Farmamar-mostra-se-na-btl-2022</t>
  </si>
  <si>
    <t>https://accessmonitor.acessibilidade.gov.pt/results/https%3A%2F%2Fwww.cm-armamar.pt%2Fcomunicar%2Fnoticias%2Fnoticia%2Farmamar-recebe-final-da-taca-de-futsal-feminino</t>
  </si>
  <si>
    <t>https://accessmonitor.acessibilidade.gov.pt/results/https%3A%2F%2Fwww.cm-armamar.pt%2Fcomunicar%2Fnoticias%2Fnoticia%2Fpiscinas-cobertas-encerram-uma-semana</t>
  </si>
  <si>
    <t>https://accessmonitor.acessibilidade.gov.pt/results/https%3A%2F%2Fwww.cm-armamar.pt%2Fcomunicar%2Fnoticias%2Fnoticia%2Farmamarense-volta-a-sagrar-se-campeao-nacional</t>
  </si>
  <si>
    <t>https://accessmonitor.acessibilidade.gov.pt/results/https%3A%2F%2Fwww.cm-armamar.pt%2Fcomunicar%2Fnoticias%2Fnoticia%2Fo-goma-diz-comunicar-ciencia-tem-ciencia</t>
  </si>
  <si>
    <t>https://accessmonitor.acessibilidade.gov.pt/results/https%3A%2F%2Fwww.cm-armamar.pt%2Fcomunicar%2Fnoticias%2Fnoticia%2Fcriancas-de-armamar-foram-ao-cinema</t>
  </si>
  <si>
    <t>https://accessmonitor.acessibilidade.gov.pt/results/https%3A%2F%2Fwww.cm-armamar.pt%2Fcomunicar%2Fnoticias%2Fnoticia%2Fatividades-de-animacao-e-apoio-a-familia-aaaf-pagas-no-giae</t>
  </si>
  <si>
    <t>https://accessmonitor.acessibilidade.gov.pt/results/https%3A%2F%2Fwww.cm-armamar.pt%2Fcomunicar%2Fnoticias%2Fnoticia%2Fprevencao-do-burnout-nos-professores</t>
  </si>
  <si>
    <t>https://accessmonitor.acessibilidade.gov.pt/results/https%3A%2F%2Fwww.cm-armamar.pt%2Fcomunicar%2Fnoticias%2Fnoticia%2Fjose-peixoto-vence-no-triatlo-longo-de-setubal</t>
  </si>
  <si>
    <t>https://accessmonitor.acessibilidade.gov.pt/results/https%3A%2F%2Fwww.cm-armamar.pt%2Fcomunicar%2Fnoticias%2Fnoticia%2Fporta-65-jovem-abre-candidaturas</t>
  </si>
  <si>
    <t>https://accessmonitor.acessibilidade.gov.pt/results/https%3A%2F%2Fwww.cm-armamar.pt%2Fcomunicar%2Fnoticias%2Fnoticia%2Feste-fim-de-semana-o-melhor-tenis-de-mesa-em-armamar</t>
  </si>
  <si>
    <t>https://accessmonitor.acessibilidade.gov.pt/results/https%3A%2F%2Fwww.cm-armamar.pt%2Fcomunicar%2Fnoticias%2Fnoticia%2Fplano-de-desenvolvimento-social-2024-2028-aprovado-em-armamar-foco-na-protecao-de-grupos-vulneraveis-e-melhoria-da-qualidade-de-vida</t>
  </si>
  <si>
    <t>https://accessmonitor.acessibilidade.gov.pt/results/https%3A%2F%2Fwww.cm-armamar.pt%2Fcomunicar%2Fnoticias%2Fnoticia%2Finscricoes-abertas-para-certificacao-de-competencias</t>
  </si>
  <si>
    <t>https://accessmonitor.acessibilidade.gov.pt/results/https%3A%2F%2Fwww.cm-armamar.pt%2Fcomunicar%2Fnoticias%2Fnoticia%2Fo-douro-e-cidade-europeia-do-vinho-2023</t>
  </si>
  <si>
    <t>https://accessmonitor.acessibilidade.gov.pt/results/https%3A%2F%2Fwww.cm-armamar.pt%2Fcomunicar%2Fnoticias%2Fnoticia%2Fcampanha-de-vacinacao-antirrabica-de-3-a-12-de-setembro</t>
  </si>
  <si>
    <t>https://accessmonitor.acessibilidade.gov.pt/results/https%3A%2F%2Fwww.cm-armamar.pt%2Fcomunicar%2Fnoticias%2Fnoticia%2Fopen-week-dos-reis-nas-piscinas-cobertas-e-ginasio</t>
  </si>
  <si>
    <t>https://accessmonitor.acessibilidade.gov.pt/results/https%3A%2F%2Fwww.cm-armamar.pt%2Fcomunicar%2Fnoticias%2Fnoticia%2Fprevistas-para-a-proxima-semana-mais-obras-nas-estradas-de-armamar</t>
  </si>
  <si>
    <t>https://accessmonitor.acessibilidade.gov.pt/results/https%3A%2F%2Fwww.cm-armamar.pt%2Fcomunicar%2Fnoticias%2Fnoticia%2Farmamar-futsal-clube-junta-nomes-do-desporto-em-tertulia-sobre-etica-e-formacao</t>
  </si>
  <si>
    <t>https://accessmonitor.acessibilidade.gov.pt/results/https%3A%2F%2Fwww.cm-armamar.pt%2Fcomunicar%2Fnoticias%2Fnoticia%2Finauguracao-das-obras-de-restauro-da-igreja-de-sao-miguel-e-hoje</t>
  </si>
  <si>
    <t>https://accessmonitor.acessibilidade.gov.pt/results/https%3A%2F%2Fwww.cm-armamar.pt%2Fcomunicar%2Fnoticias%2Fnoticia%2Fmensagem-de-boas-festas-do-presidente-da-assembleia-municipal</t>
  </si>
  <si>
    <t>https://accessmonitor.acessibilidade.gov.pt/results/https%3A%2F%2Fwww.cm-armamar.pt%2Fcomunicar%2Fnoticias%2Fnoticia%2Figreja-matriz-de-armamar-vai-ter-obras-de-requalificacao</t>
  </si>
  <si>
    <t>https://accessmonitor.acessibilidade.gov.pt/results/https%3A%2F%2Fwww.cm-armamar.pt%2Fcomunicar%2Fnoticias%2Fnoticia%2Farmamar-associa-se-a-jornadas-europeias-da-arqueologia</t>
  </si>
  <si>
    <t>2026-03-26 16:15:55</t>
  </si>
  <si>
    <t>https://accessmonitor.acessibilidade.gov.pt/results/https%3A%2F%2Fwww.cm-armamar.pt%2Fcomunicar%2Fnoticias%2Fnoticia%2Farmamar-cria-unidade-de-isolamento-para-o-covid-19</t>
  </si>
  <si>
    <t>https://accessmonitor.acessibilidade.gov.pt/results/https%3A%2F%2Fwww.cm-armamar.pt%2Fcomunicar%2Fnoticias%2Fnoticia%2Farmamar-mostra-se-na-btl</t>
  </si>
  <si>
    <t>https://accessmonitor.acessibilidade.gov.pt/results/https%3A%2F%2Fwww.cm-armamar.pt%2Fcomunicar%2Fnoticias%2Fnoticia%2Fmensagem-do-presidente-conflito-na-ucrania</t>
  </si>
  <si>
    <t>https://accessmonitor.acessibilidade.gov.pt/results/https%3A%2F%2Fwww.cm-armamar.pt%2Fcomunicar%2Fnoticias%2Fnoticia%2Fferias-de-verao-2022-no-jardim-de-infancia</t>
  </si>
  <si>
    <t>https://accessmonitor.acessibilidade.gov.pt/results/https%3A%2F%2Fwww.cm-armamar.pt%2Fcomunicar%2Fnoticias%2Fnoticia%2Facao-de-sensibilizacao-promove-alimentacao-saudavel-e-combate-ao-desperdicio-alimentar</t>
  </si>
  <si>
    <t>https://accessmonitor.acessibilidade.gov.pt/results/https%3A%2F%2Fwww.cm-armamar.pt%2Fcomunicar%2Fnoticias%2Fnoticia%2Farmamar-acolhe-chegada-da-1-volta-ao-douro-em-bicicleta</t>
  </si>
  <si>
    <t>https://accessmonitor.acessibilidade.gov.pt/results/https%3A%2F%2Fwww.cm-armamar.pt%2Fcomunicar%2Fnoticias%2Fnoticia%2Fabertas-candidaturas-para-reforcar-respostas-sociais</t>
  </si>
  <si>
    <t>https://accessmonitor.acessibilidade.gov.pt/results/https%3A%2F%2Fwww.cm-armamar.pt%2Fcomunicar%2Fnoticias%2Fnoticia%2Fcores-e-sons-de-sao-joao-em-exposicao</t>
  </si>
  <si>
    <t>https://accessmonitor.acessibilidade.gov.pt/results/https%3A%2F%2Fwww.cm-armamar.pt%2Fcomunicar%2Fnoticias%2Fnoticia%2Fministro-da-agricultura-na-abertura-da-montra-vinica-de-armamar</t>
  </si>
  <si>
    <t>https://accessmonitor.acessibilidade.gov.pt/results/https%3A%2F%2Fwww.cm-armamar.pt%2Fcomunicar%2Fnoticias%2Fnoticia%2Finaugurada-a-exposicao-de-joshua-benoliel</t>
  </si>
  <si>
    <t>https://accessmonitor.acessibilidade.gov.pt/results/https%3A%2F%2Fwww.cm-armamar.pt%2Fcomunicar%2Fnoticias%2Fnoticia%2Fassembleia-municipal-dia-5-na-internet</t>
  </si>
  <si>
    <t>https://accessmonitor.acessibilidade.gov.pt/results/https%3A%2F%2Fwww.cm-armamar.pt%2Fcomunicar%2Fnoticias%2Fnoticia%2Fnoite-europeia-dos-investigadores-uniu-varias-geracoes-em-armamar</t>
  </si>
  <si>
    <t>https://accessmonitor.acessibilidade.gov.pt/results/https%3A%2F%2Fwww.cm-armamar.pt%2Fcomunicar%2Fnoticias%2Fnoticia%2Farmamar-promove-pratos-tipicos-na-xvi-edicao-dos-fins-de-semana-gastronomicos</t>
  </si>
  <si>
    <t>https://accessmonitor.acessibilidade.gov.pt/results/https%3A%2F%2Fwww.cm-armamar.pt%2Fcomunicar%2Fnoticias%2Fnoticia%2Fautarquia-lanca-o-novo-saas-a-3-de-abril</t>
  </si>
  <si>
    <t>https://accessmonitor.acessibilidade.gov.pt/results/https%3A%2F%2Fwww.cm-armamar.pt%2Fcomunicar%2Fnoticias%2Fnoticia%2Fcriancas-de-armamar-vencem-concurso-nacional</t>
  </si>
  <si>
    <t>https://accessmonitor.acessibilidade.gov.pt/results/https%3A%2F%2Fwww.cm-armamar.pt%2Fcomunicar%2Fnoticias%2Fnoticia%2Fprojeto-de-compostagem-domestica-agora-em-fontelo</t>
  </si>
  <si>
    <t>https://accessmonitor.acessibilidade.gov.pt/results/https%3A%2F%2Fwww.cm-armamar.pt%2Fcomunicar%2Fnoticias%2Fnoticia%2Fmontra-vinica-de-armamar-de-15-a-17-de-marco</t>
  </si>
  <si>
    <t>https://accessmonitor.acessibilidade.gov.pt/results/https%3A%2F%2Fwww.cm-armamar.pt%2Fcomunicar%2Fnoticias%2Fnoticia%2Fcamara-municipal-de-armamar-assina-protocolo-com-a-universidade-do-porto</t>
  </si>
  <si>
    <t>https://accessmonitor.acessibilidade.gov.pt/results/https%3A%2F%2Fwww.cm-armamar.pt%2Fcomunicar%2Fnoticias%2Fnoticia%2Ffeira-da-maca-2025-licitacao-de-espacos-de-restauracao-e-bebidas</t>
  </si>
  <si>
    <t>https://accessmonitor.acessibilidade.gov.pt/results/https%3A%2F%2Fwww.cm-armamar.pt%2Fcomunicar%2Fnoticias%2Fnoticia%2Fformacao-em-administracao-das-organizacoes-arranca-em-junho</t>
  </si>
  <si>
    <t>https://accessmonitor.acessibilidade.gov.pt/results/https%3A%2F%2Fwww.cm-armamar.pt%2Fcomunicar%2Fnoticias%2Fnoticia%2Fe-possivel-o-voto-antecipado-por-razoes-profissionais</t>
  </si>
  <si>
    <t>https://accessmonitor.acessibilidade.gov.pt/results/https%3A%2F%2Fwww.cm-armamar.pt%2Fcomunicar%2Fnoticias%2Fnoticia%2Farmamar-assinala-o-dia-internacional-dos-monumentos-e-sitios</t>
  </si>
  <si>
    <t>https://accessmonitor.acessibilidade.gov.pt/results/https%3A%2F%2Fwww.cm-armamar.pt%2Fcomunicar%2Fnoticias%2Fnoticia%2Fgip-promove-formacoes-em-geriatria-e-cozinha</t>
  </si>
  <si>
    <t>https://accessmonitor.acessibilidade.gov.pt/results/https%3A%2F%2Fwww.cm-armamar.pt%2Fcomunicar%2Fnoticias%2Fnoticia%2Finauguracao-de-espaco-museologico-em-armamar</t>
  </si>
  <si>
    <t>https://accessmonitor.acessibilidade.gov.pt/results/https%3A%2F%2Fwww.cm-armamar.pt%2Fcomunicar%2Fnoticias%2Fnoticia%2Farmamar-assinala-o-dia-internacional-dos-monumentos-e-sitios-71</t>
  </si>
  <si>
    <t>https://accessmonitor.acessibilidade.gov.pt/results/https%3A%2F%2Fwww.cm-armamar.pt%2Fcomunicar%2Fnoticias%2Fnoticia%2Fnatal-2021-mensagem-do-presidente-da-camara-municipal-de-armamar</t>
  </si>
  <si>
    <t>https://accessmonitor.acessibilidade.gov.pt/results/https%3A%2F%2Fwww.cm-armamar.pt%2Fcomunicar%2Fnoticias%2Fnoticia%2Fcamara-municipal-de-armamar-prestes-a-assumir-competencias-de-acao-social</t>
  </si>
  <si>
    <t>https://accessmonitor.acessibilidade.gov.pt/results/https%3A%2F%2Fwww.cm-armamar.pt%2Fcomunicar%2Fnoticias%2Fnoticia%2Farmamar-celebra-o-12-forum-da-universidade-senior</t>
  </si>
  <si>
    <t>https://accessmonitor.acessibilidade.gov.pt/results/https%3A%2F%2Fwww.cm-armamar.pt%2Fcomunicar%2Fnoticias%2Fnoticia%2Fservicos-veterinarios-municipais-investimento-ultrapassou-os-5-mil-euros-em-2023</t>
  </si>
  <si>
    <t>https://accessmonitor.acessibilidade.gov.pt/results/https%3A%2F%2Fwww.cm-armamar.pt%2Fcomunicar%2Fnoticias%2Fnoticia%2Farmamar-partilha-memorias</t>
  </si>
  <si>
    <t>https://accessmonitor.acessibilidade.gov.pt/results/https%3A%2F%2Fwww.cm-armamar.pt%2Fcomunicar%2Fnoticias%2Fnoticia%2Ffeira-da-maca-de-22-a-24-de-outubro</t>
  </si>
  <si>
    <t>https://accessmonitor.acessibilidade.gov.pt/results/https%3A%2F%2Fwww.cm-armamar.pt%2Fcomunicar%2Fnoticias%2Fnoticia%2Fedificio-da-camara-municipal-vai-ter-obras-para-eficiencia-energetica</t>
  </si>
  <si>
    <t>https://accessmonitor.acessibilidade.gov.pt/results/https%3A%2F%2Fwww.cm-armamar.pt%2Fcomunicar%2Fnoticias%2Fnoticia%2Farmamar-suspende-feira-quinzenal</t>
  </si>
  <si>
    <t>https://accessmonitor.acessibilidade.gov.pt/results/https%3A%2F%2Fwww.cm-armamar.pt%2Fcomunicar%2Fnoticias%2Fnoticia%2Fcamara-municipal-de-armamar-junta-se-a-universidade-junior</t>
  </si>
  <si>
    <t>https://accessmonitor.acessibilidade.gov.pt/results/https%3A%2F%2Fwww.cm-armamar.pt%2Fcomunicar%2Fnoticias%2Fnoticia%2Ffesta-da-juventude-em-armamar</t>
  </si>
  <si>
    <t>2026-03-26 16:15:56</t>
  </si>
  <si>
    <t>https://accessmonitor.acessibilidade.gov.pt/results/https%3A%2F%2Fwww.cm-armamar.pt%2Fcomunicar%2Fnoticias%2Fnoticia%2Fabriram-as-candidaturas-aos-servicos-de-educacao-para-o-ano-letivo-2024-2025</t>
  </si>
  <si>
    <t>https://accessmonitor.acessibilidade.gov.pt/results/https%3A%2F%2Fwww.cm-armamar.pt%2Fcomunicar%2Fnoticias%2Fnoticia%2Farmamar-recebe-o-selo-comunidades-pro-envelhecimento-2020-2021</t>
  </si>
  <si>
    <t>https://accessmonitor.acessibilidade.gov.pt/results/https%3A%2F%2Fwww.cm-armamar.pt%2Fcomunicar%2Fnoticias%2Fnoticia%2Fabertas-as-inscricoes-para-as-ferias-da-pascoa</t>
  </si>
  <si>
    <t>https://accessmonitor.acessibilidade.gov.pt/results/https%3A%2F%2Fwww.cm-armamar.pt%2Fcomunicar%2Fnoticias%2Fnoticia%2Faproxim-ster-da-usa-entra-na-segunda-fase</t>
  </si>
  <si>
    <t>https://accessmonitor.acessibilidade.gov.pt/results/https%3A%2F%2Fwww.cm-armamar.pt%2Fcomunicar%2Fnoticias%2Fnoticia%2Farmamar-vai-implementar-o-plano-municipal-para-a-igualdade-e-nao-discriminacao</t>
  </si>
  <si>
    <t>https://accessmonitor.acessibilidade.gov.pt/results/https%3A%2F%2Fwww.cm-armamar.pt%2Fcomunicar%2Fnoticias%2Fnoticia%2Fcriancas-e-idosos-dao-as-boas-vindas-a-primavera</t>
  </si>
  <si>
    <t>https://accessmonitor.acessibilidade.gov.pt/results/https%3A%2F%2Fwww.cm-armamar.pt%2Fcomunicar%2Fnoticias%2Fnoticia%2Fsessao-da-assembleia-municipal-hoje-na-internet</t>
  </si>
  <si>
    <t>https://accessmonitor.acessibilidade.gov.pt/results/https%3A%2F%2Fwww.cm-armamar.pt%2Fcomunicar%2Fnoticias%2Fnoticia%2Fiii-trail-e-caminhada-rota-da-maca-de-montanha-inscricoes-abertas</t>
  </si>
  <si>
    <t>https://accessmonitor.acessibilidade.gov.pt/results/https%3A%2F%2Fwww.cm-armamar.pt%2Fcomunicar%2Fnoticias%2Fnoticia%2Festao-abertas-as-candidaturas-ao-porta-65-jovem</t>
  </si>
  <si>
    <t>https://accessmonitor.acessibilidade.gov.pt/results/https%3A%2F%2Fwww.cm-armamar.pt%2Fcomunicar%2Fnoticias%2Fnoticia%2Fhidronatal-esta-sexta-na-piscina-coberta</t>
  </si>
  <si>
    <t>https://accessmonitor.acessibilidade.gov.pt/results/https%3A%2F%2Fwww.cm-armamar.pt%2Fcomunicar%2Fnoticias%2Fnoticia%2Fnatal-2019-decoracao-na-vila-de-armamar</t>
  </si>
  <si>
    <t>https://accessmonitor.acessibilidade.gov.pt/results/https%3A%2F%2Fwww.cm-armamar.pt%2Fcomunicar%2Fnoticias%2Fnoticia%2Fmontaria-ao-javali-de-regresso-a-25-de-fevereiro</t>
  </si>
  <si>
    <t>https://accessmonitor.acessibilidade.gov.pt/results/https%3A%2F%2Fwww.cm-armamar.pt%2Fcomunicar%2Fnoticias%2Fnoticia%2Farmamar-sim-retomado-dia-8</t>
  </si>
  <si>
    <t>https://accessmonitor.acessibilidade.gov.pt/results/https%3A%2F%2Fwww.cm-armamar.pt%2Fcomunicar%2Fnoticias%2Fnoticia%2Fmunicipio-de-armamar-instala-mais-de-100-armadilhas-para-combater-a-vespa-asiatica</t>
  </si>
  <si>
    <t>https://accessmonitor.acessibilidade.gov.pt/results/https%3A%2F%2Fwww.cm-armamar.pt%2Fcomunicar%2Fnoticias%2Fnoticia%2Fabertas-as-inscricoes-para-a-otl-do-jardim-de-infancia-de-armamar</t>
  </si>
  <si>
    <t>https://accessmonitor.acessibilidade.gov.pt/results/https%3A%2F%2Fwww.cm-armamar.pt%2Fcomunicar%2Fnoticias%2Fnoticia%2Farmamar-propoe-caminhar-pelo-douro-de-cister</t>
  </si>
  <si>
    <t>https://accessmonitor.acessibilidade.gov.pt/results/https%3A%2F%2Fwww.cm-armamar.pt%2Fcomunicar%2Fnoticias%2Fnoticia%2Fvacinacao-65-anos-ainda-nao-foi-contactado</t>
  </si>
  <si>
    <t>https://accessmonitor.acessibilidade.gov.pt/results/https%3A%2F%2Fwww.cm-armamar.pt%2Fcomunicar%2Fnoticias%2Fnoticia%2Fcimd-recebe-exposicao-mulheres-de-abril-somos-com-igualdade-temos-futuro</t>
  </si>
  <si>
    <t>https://accessmonitor.acessibilidade.gov.pt/results/https%3A%2F%2Fwww.cm-armamar.pt%2Fcomunicar%2Fnoticias%2Fnoticia%2Farmamar-na-feira-mundo-abreu</t>
  </si>
  <si>
    <t>https://accessmonitor.acessibilidade.gov.pt/results/https%3A%2F%2Fwww.cm-armamar.pt%2Fcomunicar%2Fnoticias%2Fnoticia%2Farmamar-inicia-a-primeira-fase-de-testes-ao-covid-19</t>
  </si>
  <si>
    <t>https://accessmonitor.acessibilidade.gov.pt/results/https%3A%2F%2Fwww.cm-armamar.pt%2Fcomunicar%2Fnoticias%2Fnoticia%2Fcpcj-armamar-assinala-convencao-dos-direitos-da-crianca</t>
  </si>
  <si>
    <t>https://accessmonitor.acessibilidade.gov.pt/results/https%3A%2F%2Fwww.cm-armamar.pt%2Fcomunicar%2Fnoticias%2Fnoticia%2Fcursos-de-portugues-lingua-de-acolhimento</t>
  </si>
  <si>
    <t>https://accessmonitor.acessibilidade.gov.pt/results/https%3A%2F%2Fwww.cm-armamar.pt%2Fcomunicar%2Fnoticias%2Fnoticia%2Farmamar-assinala-dia-municipal-para-a-igualdade</t>
  </si>
  <si>
    <t>https://accessmonitor.acessibilidade.gov.pt/results/https%3A%2F%2Fwww.cm-armamar.pt%2Fcomunicar%2Fnoticias%2Fnoticia%2Fjornadas-europeias-da-arqueologia-em-armamar</t>
  </si>
  <si>
    <t>https://accessmonitor.acessibilidade.gov.pt/results/https%3A%2F%2Fwww.cm-armamar.pt%2Fcomunicar%2Fnoticias%2Fnoticia%2Fo-patrimonio-humano-em-debate-esta-sexta-feira</t>
  </si>
  <si>
    <t>https://accessmonitor.acessibilidade.gov.pt/results/https%3A%2F%2Fwww.cm-armamar.pt%2Fcomunicar%2Fnoticias%2Fnoticia%2Fcandidaturas-abertas-ao-porta-65-jovem-79</t>
  </si>
  <si>
    <t>https://accessmonitor.acessibilidade.gov.pt/results/https%3A%2F%2Fwww.cm-armamar.pt%2Fcomunicar%2Fnoticias%2Fnoticia%2Fsao-joao-de-armamar-2025-cinco-dias-de-celebracao-fe-e-musica-com-entrada-livre</t>
  </si>
  <si>
    <t>https://accessmonitor.acessibilidade.gov.pt/results/https%3A%2F%2Fwww.cm-armamar.pt%2Fcomunicar%2Fnoticias%2Fnoticia%2Fmunicipio-reforca-combate-a-vespa-asiatica</t>
  </si>
  <si>
    <t>https://accessmonitor.acessibilidade.gov.pt/results/https%3A%2F%2Fwww.cm-armamar.pt%2Fcomunicar%2Fnoticias%2Fnoticia%2Fparentalidade-positiva-em-debate</t>
  </si>
  <si>
    <t>https://accessmonitor.acessibilidade.gov.pt/results/https%3A%2F%2Fwww.cm-armamar.pt%2Fcomunicar%2Fnoticias%2Fnoticia%2Fabertura-do-campo-de-treino-de-caca</t>
  </si>
  <si>
    <t>2026-03-26 16:16:00</t>
  </si>
  <si>
    <t>https://accessmonitor.acessibilidade.gov.pt/results/https%3A%2F%2Fwww.cm-armamar.pt%2Fmunicipio%2Fpoi%2Fespaco-cidadao</t>
  </si>
  <si>
    <t>https://accessmonitor.acessibilidade.gov.pt/results/https%3A%2F%2Fwww.cm-armamar.pt%2Fmunicipio%2Fpoi%2Fbiblioteca-municipal</t>
  </si>
  <si>
    <t>https://accessmonitor.acessibilidade.gov.pt/results/https%3A%2F%2Fwww.cm-armamar.pt%2Fmunicipio%2Fpoi%2Fpiscinas-cobertas</t>
  </si>
  <si>
    <t>https://accessmonitor.acessibilidade.gov.pt/results/https%3A%2F%2Fwww.cm-armamar.pt%2Fmunicipio%2Fpoi%2Fpiscinas-descobertas</t>
  </si>
  <si>
    <t>https://accessmonitor.acessibilidade.gov.pt/results/https%3A%2F%2Fwww.cm-armamar.pt%2Fviver%2Facao-social-e-educacao%2Feducacao%2Frede-escolar-e-oferta-educativa%2Frede-escolar%2Fpoi%2Fescola-basica-e-secundaria-gomes-teixeira-armamar</t>
  </si>
  <si>
    <t>https://accessmonitor.acessibilidade.gov.pt/results/https%3A%2F%2Fwww.cm-armamar.pt%2Fviver%2Facao-social-e-educacao%2Feducacao%2Frede-escolar-e-oferta-educativa%2Frede-escolar%2Fpoi%2Fescola-basica-jose-manuel-durao-barroso</t>
  </si>
  <si>
    <t>2026-03-26 16:16:01</t>
  </si>
  <si>
    <t>https://accessmonitor.acessibilidade.gov.pt/results/https%3A%2F%2Fwww.cm-armamar.pt%2Fviver%2Facao-social-e-educacao%2Feducacao%2Frede-escolar-e-oferta-educativa%2Frede-escolar%2Fpoi%2Fcreche-da-associacao-de-solidariedade-social-e-recreativa-de-sao-cosmado</t>
  </si>
  <si>
    <t>https://accessmonitor.acessibilidade.gov.pt/results/https%3A%2F%2Fwww.cm-armamar.pt%2Fconhecer%2Fficar-e-comer%2Falojamento-turistico%2Fpoi%2Fquinta-da-barroca</t>
  </si>
  <si>
    <t>https://accessmonitor.acessibilidade.gov.pt/results/https%3A%2F%2Fwww.cm-armamar.pt%2Fconhecer%2Fficar-e-comer%2Falojamento-turistico%2Fpoi%2Fquinta-bemboa</t>
  </si>
  <si>
    <t>https://accessmonitor.acessibilidade.gov.pt/results/https%3A%2F%2Fwww.cm-armamar.pt%2Fconhecer%2Fficar-e-comer%2Falojamento-turistico%2Fpoi%2Fquinta-do-tedo</t>
  </si>
  <si>
    <t>https://accessmonitor.acessibilidade.gov.pt/results/https%3A%2F%2Fwww.cm-armamar.pt%2Fconhecer%2Fficar-e-comer%2Falojamento-turistico%2Fpoi%2Fcasa-da-fonte</t>
  </si>
  <si>
    <t>https://accessmonitor.acessibilidade.gov.pt/results/https%3A%2F%2Fwww.cm-armamar.pt%2Fconhecer%2Fficar-e-comer%2Falojamento-turistico%2Fpoi%2Fgojim-casa-rural</t>
  </si>
  <si>
    <t>https://accessmonitor.acessibilidade.gov.pt/results/https%3A%2F%2Fwww.cm-armamar.pt%2Fconhecer%2Fficar-e-comer%2Falojamento-turistico%2Fpoi%2Foutros-tempos</t>
  </si>
  <si>
    <t>https://accessmonitor.acessibilidade.gov.pt/results/https%3A%2F%2Fwww.cm-armamar.pt%2Fconhecer%2Fficar-e-comer%2Falojamento-turistico%2Fpoi%2Fquinta-de-silvares</t>
  </si>
  <si>
    <t>https://accessmonitor.acessibilidade.gov.pt/results/https%3A%2F%2Fwww.cm-armamar.pt%2Fconhecer%2Fficar-e-comer%2Falojamento-turistico%2Fpoi%2Fcasa-da-avo</t>
  </si>
  <si>
    <t>https://accessmonitor.acessibilidade.gov.pt/results/https%3A%2F%2Fwww.cm-armamar.pt%2Fconhecer%2Fficar-e-comer%2Falojamento-turistico%2Fpoi%2Fcasa-dona-maria</t>
  </si>
  <si>
    <t>https://accessmonitor.acessibilidade.gov.pt/results/https%3A%2F%2Fwww.cm-armamar.pt%2Fconhecer%2Fficar-e-comer%2Falojamento-turistico%2Fpoi%2Fcasa-da-estrogada</t>
  </si>
  <si>
    <t>https://accessmonitor.acessibilidade.gov.pt/results/https%3A%2F%2Fwww.cm-armamar.pt%2Fconhecer%2Fficar-e-comer%2Falojamento-turistico%2Fpoi%2Fcasa-da-raposeira</t>
  </si>
  <si>
    <t>https://accessmonitor.acessibilidade.gov.pt/results/https%3A%2F%2Fwww.cm-armamar.pt%2Fconhecer%2Fficar-e-comer%2Falojamento-turistico%2Fpoi%2Fcasal-da-viuva</t>
  </si>
  <si>
    <t>https://accessmonitor.acessibilidade.gov.pt/results/https%3A%2F%2Fwww.cm-armamar.pt%2Fconhecer%2Fficar-e-comer%2Falojamento-turistico%2Fpoi%2Ffontelo-house</t>
  </si>
  <si>
    <t>https://accessmonitor.acessibilidade.gov.pt/results/https%3A%2F%2Fwww.cm-armamar.pt%2Fconhecer%2Fficar-e-comer%2Falojamento-turistico%2Fpoi%2Fquinta-do-gato</t>
  </si>
  <si>
    <t>https://accessmonitor.acessibilidade.gov.pt/results/https%3A%2F%2Fwww.cm-armamar.pt%2Fconhecer%2Fficar-e-comer%2Falojamento-turistico%2Fpoi%2Fquinta-da-pereira</t>
  </si>
  <si>
    <t>https://accessmonitor.acessibilidade.gov.pt/results/https%3A%2F%2Fwww.cm-armamar.pt%2Fconhecer%2Fficar-e-comer%2Falojamento-turistico%2Fpoi%2Ftomas-barqueiro</t>
  </si>
  <si>
    <t>https://accessmonitor.acessibilidade.gov.pt/results/https%3A%2F%2Fwww.cm-armamar.pt%2Fconhecer%2Fficar-e-comer%2Falojamento-turistico%2Fpoi%2Fcasa-da-padaria</t>
  </si>
  <si>
    <t>https://accessmonitor.acessibilidade.gov.pt/results/https%3A%2F%2Fwww.cm-armamar.pt%2Fconhecer%2Fficar-e-comer%2Falojamento-turistico%2Fpoi%2Fcasa-do-abade-solar-de-goujoim-38</t>
  </si>
  <si>
    <t>https://accessmonitor.acessibilidade.gov.pt/results/https%3A%2F%2Fwww.cm-armamar.pt%2Fconhecer%2Fficar-e-comer%2Falojamento-turistico%2Fpoi%2Fvila-gale-douro-vineyards</t>
  </si>
  <si>
    <t>https://accessmonitor.acessibilidade.gov.pt/results/https%3A%2F%2Fwww.cm-armamar.pt%2Fconhecer%2Fficar-e-comer%2Falojamento-turistico%2Fpoi%2Fcasa-do-coto</t>
  </si>
  <si>
    <t>https://accessmonitor.acessibilidade.gov.pt/results/https%3A%2F%2Fwww.cm-armamar.pt%2Fconhecer%2Fficar-e-comer%2Falojamento-turistico%2Fpoi%2Fvistas-douro</t>
  </si>
  <si>
    <t>https://accessmonitor.acessibilidade.gov.pt/results/https%3A%2F%2Fwww.cm-armamar.pt%2Fconhecer%2Fficar-e-comer%2Falojamento-turistico%2Fpoi%2Fcasa-da-mo</t>
  </si>
  <si>
    <t>https://accessmonitor.acessibilidade.gov.pt/results/https%3A%2F%2Fwww.cm-armamar.pt%2Fconhecer%2Fficar-e-comer%2Falojamento-turistico%2Fpoi%2Fquinta-do-olival</t>
  </si>
  <si>
    <t>https://accessmonitor.acessibilidade.gov.pt/results/https%3A%2F%2Fwww.cm-armamar.pt%2Fconhecer%2Fficar-e-comer%2Falojamento-turistico%2Fpoi%2Fquinta-da-portela</t>
  </si>
  <si>
    <t>https://accessmonitor.acessibilidade.gov.pt/results/https%3A%2F%2Fwww.cm-armamar.pt%2Fconhecer%2Fficar-e-comer%2Falojamento-turistico%2Fpoi%2Fcasa-da-vovo-luisa</t>
  </si>
  <si>
    <t>https://accessmonitor.acessibilidade.gov.pt/results/https%3A%2F%2Fwww.cm-armamar.pt%2Fconhecer%2Fficar-e-comer%2Falojamento-turistico%2Fpoi%2Fvivenda-a-beira-rio</t>
  </si>
  <si>
    <t>https://accessmonitor.acessibilidade.gov.pt/results/https%3A%2F%2Fwww.cm-armamar.pt%2Fconhecer%2Fficar-e-comer%2Falojamento-turistico%2Fpoi%2Fquinta-do-maladao</t>
  </si>
  <si>
    <t>https://accessmonitor.acessibilidade.gov.pt/results/https%3A%2F%2Fwww.cm-armamar.pt%2Fconhecer%2Fficar-e-comer%2Falojamento-turistico%2Fpoi%2Fcasa-do-melro</t>
  </si>
  <si>
    <t>https://accessmonitor.acessibilidade.gov.pt/results/https%3A%2F%2Fwww.cm-armamar.pt%2Fconhecer%2Fficar-e-comer%2Falojamento-turistico%2Fpoi%2Fcasa-touriga-nacional</t>
  </si>
  <si>
    <t>https://accessmonitor.acessibilidade.gov.pt/results/https%3A%2F%2Fwww.cm-armamar.pt%2Fconhecer%2Fficar-e-comer%2Falojamento-turistico%2Fpoi%2Fbooking-douro</t>
  </si>
  <si>
    <t>https://accessmonitor.acessibilidade.gov.pt/results/https%3A%2F%2Fwww.cm-armamar.pt%2Fconhecer%2Fficar-e-comer%2Falojamento-turistico%2Fpoi%2Fmaison-du-olival</t>
  </si>
  <si>
    <t>https://accessmonitor.acessibilidade.gov.pt/results/https%3A%2F%2Fwww.cm-armamar.pt%2Fconhecer%2Fficar-e-comer%2Falojamento-turistico%2Fpoi%2Fdouro-valley-terrace-apartments</t>
  </si>
  <si>
    <t>https://accessmonitor.acessibilidade.gov.pt/results/https%3A%2F%2Fwww.cm-armamar.pt%2Fconhecer%2Fficar-e-comer%2Falojamento-turistico%2Fpoi%2Fquinta-do-cedro-casa-azul</t>
  </si>
  <si>
    <t>https://accessmonitor.acessibilidade.gov.pt/results/https%3A%2F%2Fwww.cm-armamar.pt%2Fconhecer%2Fficar-e-comer%2Falojamento-turistico%2Fpoi%2Fquintinha-do-marau</t>
  </si>
  <si>
    <t>https://accessmonitor.acessibilidade.gov.pt/results/https%3A%2F%2Fwww.cm-armamar.pt%2Fconhecer%2Fficar-e-comer%2Falojamento-turistico%2Fpoi%2Fcasa-do-riacho</t>
  </si>
  <si>
    <t>https://accessmonitor.acessibilidade.gov.pt/results/https%3A%2F%2Fwww.cm-armamar.pt%2Fconhecer%2Fficar-e-comer%2Falojamento-turistico%2Fpoi%2Fdouro-feels-like-home</t>
  </si>
  <si>
    <t>https://accessmonitor.acessibilidade.gov.pt/results/https%3A%2F%2Fwww.cm-armamar.pt%2Fconhecer%2Fficar-e-comer%2Falojamento-turistico%2Fpoi%2Fcasa-do-cruzeiro-quinta-do-couto</t>
  </si>
  <si>
    <t>https://accessmonitor.acessibilidade.gov.pt/results/https%3A%2F%2Fwww.cm-armamar.pt%2Fconhecer%2Fficar-e-comer%2Falojamento-turistico%2Fpoi%2Fthe-pinta-guest-house</t>
  </si>
  <si>
    <t>https://accessmonitor.acessibilidade.gov.pt/results/https%3A%2F%2Fwww.cm-armamar.pt%2Fconhecer%2Fficar-e-comer%2Falojamento-turistico%2Fpoi%2Fquinta-das-ameias</t>
  </si>
  <si>
    <t>https://accessmonitor.acessibilidade.gov.pt/results/https%3A%2F%2Fwww.cm-armamar.pt%2Fconhecer%2Fficar-e-comer%2Falojamento-turistico%2Fpoi%2Fquinta-da-seara</t>
  </si>
  <si>
    <t>https://accessmonitor.acessibilidade.gov.pt/results/https%3A%2F%2Fwww.cm-armamar.pt%2Fconhecer%2Fcontactos-uteis%2Fpoi%2Fbombeiros-voluntarios</t>
  </si>
  <si>
    <t>https://accessmonitor.acessibilidade.gov.pt/results/https%3A%2F%2Fwww.cm-armamar.pt%2Fconhecer%2Fcontactos-uteis%2Fpoi%2Ftaxis</t>
  </si>
  <si>
    <t>https://accessmonitor.acessibilidade.gov.pt/results/https%3A%2F%2Fwww.cm-armamar.pt%2Fconhecer%2Fcontactos-uteis%2Fpoi%2Ftribunal-juizo-de-proximidade-de-armamar</t>
  </si>
  <si>
    <t>https://accessmonitor.acessibilidade.gov.pt/results/https%3A%2F%2Fwww.cm-armamar.pt%2Fconhecer%2Fcontactos-uteis%2Fpoi%2Fconservatoria-registo-civil-predial-e-comercial</t>
  </si>
  <si>
    <t>https://accessmonitor.acessibilidade.gov.pt/results/https%3A%2F%2Fwww.cm-armamar.pt%2Fconhecer%2Fcontactos-uteis%2Fpoi%2Funidade-de-cuidados-na-comunidade-terras-do-douro</t>
  </si>
  <si>
    <t>https://accessmonitor.acessibilidade.gov.pt/results/https%3A%2F%2Fwww.cm-armamar.pt%2Fconhecer%2Fpoi-330%2Figreja-matriz-de-sao-miguel</t>
  </si>
  <si>
    <t>https://accessmonitor.acessibilidade.gov.pt/results/https%3A%2F%2Fwww.cm-armamar.pt%2Fconhecer%2Fpoi-330%2Fmiradouro-da-misarela</t>
  </si>
  <si>
    <t>https://accessmonitor.acessibilidade.gov.pt/results/https%3A%2F%2Fwww.cm-armamar.pt%2Fconhecer%2Fpoi-330%2Fcapela-de-nossa-senhora-da-conceicao</t>
  </si>
  <si>
    <t>https://accessmonitor.acessibilidade.gov.pt/results/https%3A%2F%2Fwww.cm-armamar.pt%2Fconhecer%2Fpoi-13%2Fzona-de-lazer-queimadela</t>
  </si>
  <si>
    <t>https://accessmonitor.acessibilidade.gov.pt/results/https%3A%2F%2Fwww.cm-armamar.pt%2Fconhecer%2Fpoi-532%2Figreja-de-sao-cosme-e-sao-damiao</t>
  </si>
  <si>
    <t>https://accessmonitor.acessibilidade.gov.pt/results/https%3A%2F%2Fwww.cm-armamar.pt%2Fconhecer%2Fpoi-918%2Fcapela-de-nossa-senhora-dos-remedios</t>
  </si>
  <si>
    <t>https://accessmonitor.acessibilidade.gov.pt/results/https%3A%2F%2Fwww.cm-armamar.pt%2Fconhecer%2Fpoi-918%2Fcapela-de-nossa-senhora-do-cedro</t>
  </si>
  <si>
    <t>https://accessmonitor.acessibilidade.gov.pt/results/https%3A%2F%2Fwww.cm-armamar.pt%2Fconhecer%2Fpoi-918%2Fmiradouro-e-ermida-de-sao-domingos</t>
  </si>
  <si>
    <t>https://accessmonitor.acessibilidade.gov.pt/results/https%3A%2F%2Fwww.cm-armamar.pt%2Fconhecer%2Fpoi-918%2Fmenir-do-vale-de-nacaraes</t>
  </si>
  <si>
    <t>https://accessmonitor.acessibilidade.gov.pt/results/https%3A%2F%2Fwww.cm-armamar.pt%2Fconhecer%2Fpoi-609%2Ffraga-da-pena-ponto-de-observacao</t>
  </si>
  <si>
    <t>https://accessmonitor.acessibilidade.gov.pt/results/https%3A%2F%2Fwww.cm-armamar.pt%2Fconhecer%2Fpoi-822%2Figreja-paroquial-de-sao-martinho-e-cruzeiro-do-senhor-do-bom-despacho</t>
  </si>
  <si>
    <t>https://accessmonitor.acessibilidade.gov.pt/results/https%3A%2F%2Fwww.cm-armamar.pt%2Fconhecer%2Fpoi-742%2Fcapela-de-nossa-senhora-das-neves-62</t>
  </si>
  <si>
    <t>https://accessmonitor.acessibilidade.gov.pt/results/https%3A%2F%2Fwww.cm-armamar.pt%2Fconhecer%2Fpoi-364%2Fcapela-de-sao-gregorio</t>
  </si>
  <si>
    <t>https://accessmonitor.acessibilidade.gov.pt/results/https%3A%2F%2Fwww.cm-armamar.pt%2Fconhecer%2Fpoi-364%2Fmiradouro-e-capela-de-nossa-senhora-da-saude</t>
  </si>
  <si>
    <t>https://accessmonitor.acessibilidade.gov.pt/results/https%3A%2F%2Fwww.cm-armamar.pt%2Fconhecer%2Fpoi-552%2Fponte-romanica-de-santo-adriao</t>
  </si>
  <si>
    <t>https://accessmonitor.acessibilidade.gov.pt/results/https%3A%2F%2Fwww.cm-armamar.pt%2Fconhecer%2Fpoi-341%2Figreja-paroquial-de-sao-martinho-das-chas-21</t>
  </si>
  <si>
    <t>https://accessmonitor.acessibilidade.gov.pt/results/https%3A%2F%2Fwww.cm-armamar.pt%2Fconhecer%2Fpoi-392%2Fcasa-dos-condes-de-vila-flor-e-alpedrinha</t>
  </si>
  <si>
    <t>https://accessmonitor.acessibilidade.gov.pt/results/https%3A%2F%2Fwww.cm-armamar.pt%2Fconhecer%2Fpoi-422%2Fcapela-paroquial-de-senhora-da-graca</t>
  </si>
  <si>
    <t>https://accessmonitor.acessibilidade.gov.pt/results/https%3A%2F%2Fwww.cm-armamar.pt%2Fconhecer%2Fpoi-816%2Figreja-de-nossa-senhora-da-graca</t>
  </si>
  <si>
    <t>https://accessmonitor.acessibilidade.gov.pt/results/https%3A%2F%2Fwww.cm-armamar.pt%2Fconhecer%2Fpoi-737%2Fcapela-de-nossa-senhora-das-neves</t>
  </si>
  <si>
    <t>https://accessmonitor.acessibilidade.gov.pt/results/https%3A%2F%2Fwww.cm-armamar.pt%2Fconhecer%2Fpoi-737%2Fruinas-da-aldeia-de-pai-calvo</t>
  </si>
  <si>
    <t>https://accessmonitor.acessibilidade.gov.pt/results/https%3A%2F%2Fwww.cm-armamar.pt%2Fconhecer%2Fpoi-464%2Fsanta-casa-da-misericordia-de-armamar</t>
  </si>
  <si>
    <t>https://accessmonitor.acessibilidade.gov.pt/results/https%3A%2F%2Fwww.cm-armamar.pt%2Fconhecer%2Fficar-e-comer%2Frestauracao%2Fpoi%2Fadega-da-vila</t>
  </si>
  <si>
    <t>2026-03-26 16:16:03</t>
  </si>
  <si>
    <t>https://accessmonitor.acessibilidade.gov.pt/results/https%3A%2F%2Fwww.cm-armamar.pt%2Fconhecer%2Fficar-e-comer%2Frestauracao%2Fpoi%2Fchurrasqueira-sao-domingos</t>
  </si>
  <si>
    <t>https://accessmonitor.acessibilidade.gov.pt/results/https%3A%2F%2Fwww.cm-armamar.pt%2Fconhecer%2Fficar-e-comer%2Frestauracao%2Fpoi%2Fdoc</t>
  </si>
  <si>
    <t>https://accessmonitor.acessibilidade.gov.pt/results/https%3A%2F%2Fwww.cm-armamar.pt%2Fconhecer%2Fficar-e-comer%2Frestauracao%2Fpoi%2Fmercantil</t>
  </si>
  <si>
    <t>https://accessmonitor.acessibilidade.gov.pt/results/https%3A%2F%2Fwww.cm-armamar.pt%2Fconhecer%2Fficar-e-comer%2Frestauracao%2Fpoi%2Fmisarela-gostos-e-temperos</t>
  </si>
  <si>
    <t>https://accessmonitor.acessibilidade.gov.pt/results/https%3A%2F%2Fwww.cm-armamar.pt%2Fconhecer%2Fficar-e-comer%2Frestauracao%2Fpoi%2Frestaurante-inevitavel-quinta-de-val-moreira</t>
  </si>
  <si>
    <t>https://accessmonitor.acessibilidade.gov.pt/results/https%3A%2F%2Fwww.cm-armamar.pt%2Fconhecer%2Fficar-e-comer%2Frestauracao%2Fpoi%2Fpastelaria-apple</t>
  </si>
  <si>
    <t>https://accessmonitor.acessibilidade.gov.pt/results/https%3A%2F%2Fwww.cm-armamar.pt%2Fconhecer%2Fficar-e-comer%2Frestauracao%2Fpoi%2Fpastelaria-fondoce</t>
  </si>
  <si>
    <t>https://accessmonitor.acessibilidade.gov.pt/results/https%3A%2F%2Fwww.cm-armamar.pt%2Fconhecer%2Fficar-e-comer%2Frestauracao%2Fpoi%2Fpastelaria-pequenas-delicias</t>
  </si>
  <si>
    <t>https://accessmonitor.acessibilidade.gov.pt/results/https%3A%2F%2Fwww.cm-armamar.pt%2Fconhecer%2Fficar-e-comer%2Frestauracao%2Fpoi%2Fcantinho-da-manuela</t>
  </si>
  <si>
    <t>https://accessmonitor.acessibilidade.gov.pt/results/https%3A%2F%2Fwww.cm-armamar.pt%2Fconhecer%2Fficar-e-comer%2Frestauracao%2Fpoi%2Fgod-girls-on-douro</t>
  </si>
  <si>
    <t>https://accessmonitor.acessibilidade.gov.pt/results/https%3A%2F%2Fwww.cm-armamar.pt%2Fconhecer%2Fficar-e-comer%2Frestauracao%2Fpoi%2Fo-padrao</t>
  </si>
  <si>
    <t>https://accessmonitor.acessibilidade.gov.pt/results/https%3A%2F%2Fwww.cm-armamar.pt%2Fconhecer%2Fficar-e-comer%2Frestauracao%2Fpoi%2Faia-garden-casa-de-tapas</t>
  </si>
  <si>
    <t>https://accessmonitor.acessibilidade.gov.pt/results/https%3A%2F%2Fwww.cm-armamar.pt%2Fviver%2Facao-social-e-educacao%2Facao-social%2Fpoi%2Fassociacao-social-desportiva-e-recreativa-de-aricera</t>
  </si>
  <si>
    <t>https://accessmonitor.acessibilidade.gov.pt/results/https%3A%2F%2Fwww.cm-armamar.pt%2Fviver%2Facao-social-e-educacao%2Facao-social%2Fpoi%2Fcentro-social-e-paroquial-de-fontelo</t>
  </si>
  <si>
    <t>https://accessmonitor.acessibilidade.gov.pt/results/https%3A%2F%2Fwww.cm-armamar.pt%2Fviver%2Facao-social-e-educacao%2Facao-social%2Fpoi%2Ffundacao-gaspar-e-manuel-cardoso</t>
  </si>
  <si>
    <t>Executivo Municipal</t>
  </si>
  <si>
    <t>2026-03-26 16:16:04</t>
  </si>
  <si>
    <t>https://accessmonitor.acessibilidade.gov.pt/results/https%3A%2F%2Fwww.cm-armamar.pt%2Fmunicipio%2Forgaos-autarquicos%2Fcamara-municipal%2Fexecutivo-municipal</t>
  </si>
  <si>
    <t>Ficar e Comer</t>
  </si>
  <si>
    <t>https://accessmonitor.acessibilidade.gov.pt/results/https%3A%2F%2Fwww.cm-armamar.pt%2Fconhecer%2Fficar-e-comer</t>
  </si>
  <si>
    <t>Ver e Visitar</t>
  </si>
  <si>
    <t>https://accessmonitor.acessibilidade.gov.pt/results/https%3A%2F%2Fwww.cm-armamar.pt%2Fconhecer%2Fver-e-visitar</t>
  </si>
  <si>
    <t>Transparência Municipal</t>
  </si>
  <si>
    <t>https://accessmonitor.acessibilidade.gov.pt/results/https%3A%2F%2Fwww.cm-armamar.pt%2Fmunicipio%2Ftransparencia-municipal</t>
  </si>
  <si>
    <t>Política de Privacidade da App (não eliminar!)</t>
  </si>
  <si>
    <t>https://accessmonitor.acessibilidade.gov.pt/results/https%3A%2F%2Fwww.cm-armamar.pt%2Fmunicipio%2Fprivacidade-e-protecao-de-dados%2Fpolitica-de-privacidade-da-app-nao-eliminar</t>
  </si>
  <si>
    <t>Cultura</t>
  </si>
  <si>
    <t>https://accessmonitor.acessibilidade.gov.pt/results/https%3A%2F%2Fwww.cm-armamar.pt%2Fviver%2Fcultura</t>
  </si>
  <si>
    <t>Farmácias de Serviço</t>
  </si>
  <si>
    <t>https://accessmonitor.acessibilidade.gov.pt/results/https%3A%2F%2Fwww.cm-armamar.pt%2Ffarmacias-de-servico</t>
  </si>
  <si>
    <t>Como Exercer os Meus Direitos?</t>
  </si>
  <si>
    <t>https://accessmonitor.acessibilidade.gov.pt/results/https%3A%2F%2Fwww.cm-armamar.pt%2Fmunicipio%2Fprivacidade-e-protecao-de-dados%2Fcomo-exercer-os-meus-direitos</t>
  </si>
  <si>
    <t>Centro Interpretativo da Mulher Duriense</t>
  </si>
  <si>
    <t>https://accessmonitor.acessibilidade.gov.pt/results/https%3A%2F%2Fwww.cm-armamar.pt%2Fviver%2Fcultura%2Fcentro-interpretativo-da-mulher-duriense</t>
  </si>
  <si>
    <t>Alterações à Política de Privacidade e Tratamento de Dados</t>
  </si>
  <si>
    <t>https://accessmonitor.acessibilidade.gov.pt/results/https%3A%2F%2Fwww.cm-armamar.pt%2Fmunicipio%2Fprivacidade-e-protecao-de-dados%2Falteracoes-a-politica-de-privacidade-e-tratamento-de-dados</t>
  </si>
  <si>
    <t>https://accessmonitor.acessibilidade.gov.pt/results/https%3A%2F%2Fwww.cm-armamar.pt%2Fevento</t>
  </si>
  <si>
    <t>Privacidade e Proteção de Dados</t>
  </si>
  <si>
    <t>https://accessmonitor.acessibilidade.gov.pt/results/https%3A%2F%2Fwww.cm-armamar.pt%2Fmunicipio%2Fprivacidade-e-protecao-de-dados</t>
  </si>
  <si>
    <t>Detalhe da Galeria de Vídeos</t>
  </si>
  <si>
    <t>https://accessmonitor.acessibilidade.gov.pt/results/https%3A%2F%2Fwww.cm-armamar.pt%2Fviver%2Fambiente-e-urbanismo%2Fterritorio-e-urbanismo%2Fbalcao-unico-do-predio%2Fvideo</t>
  </si>
  <si>
    <t>Planos e Relatórios</t>
  </si>
  <si>
    <t>https://accessmonitor.acessibilidade.gov.pt/results/https%3A%2F%2Fwww.cm-armamar.pt%2Fmunicipio%2Forgaos-autarquicos%2Fcamara-municipal%2Fplanos-e-relatorios</t>
  </si>
  <si>
    <t>Resíduos</t>
  </si>
  <si>
    <t>https://accessmonitor.acessibilidade.gov.pt/results/https%3A%2F%2Fwww.cm-armamar.pt%2Fviver%2Fambiente-e-urbanismo%2Fambiente%2Fresiduos</t>
  </si>
  <si>
    <t>Acessibilidade</t>
  </si>
  <si>
    <t>https://accessmonitor.acessibilidade.gov.pt/results/https%3A%2F%2Fwww.cm-armamar.pt%2Facessibilidade</t>
  </si>
  <si>
    <t>RSS de Eventos</t>
  </si>
  <si>
    <t>https://accessmonitor.acessibilidade.gov.pt/results/https%3A%2F%2Fwww.cm-armamar.pt%2Frss-feed%2Frss-de-eventos</t>
  </si>
  <si>
    <t>RSS de Notícias</t>
  </si>
  <si>
    <t>https://accessmonitor.acessibilidade.gov.pt/results/https%3A%2F%2Fwww.cm-armamar.pt%2Frss-feed%2Frss-de-noticias</t>
  </si>
  <si>
    <t>Ficha Técnica</t>
  </si>
  <si>
    <t>https://accessmonitor.acessibilidade.gov.pt/results/https%3A%2F%2Fwww.cm-armamar.pt%2Fficha-tecnica</t>
  </si>
  <si>
    <t>Recuperar Palavra-Passe</t>
  </si>
  <si>
    <t>https://accessmonitor.acessibilidade.gov.pt/results/https%3A%2F%2Fwww.cm-armamar.pt%2Fmunicipio%2Frecuperar-palavra-passe</t>
  </si>
  <si>
    <t>Formulário de Registo de Empresa</t>
  </si>
  <si>
    <t>https://accessmonitor.acessibilidade.gov.pt/results/https%3A%2F%2Fwww.cm-armamar.pt%2Fmunicipio%2Fempresas-registadas%2Fformulario-de-registo-de-empresa</t>
  </si>
  <si>
    <t>Detalhe da Empresa</t>
  </si>
  <si>
    <t>https://accessmonitor.acessibilidade.gov.pt/results/https%3A%2F%2Fwww.cm-armamar.pt%2Fmunicipio%2Fempresas-registadas%2Fempresa</t>
  </si>
  <si>
    <t>Relatórios Económico Financeiros</t>
  </si>
  <si>
    <t>https://accessmonitor.acessibilidade.gov.pt/results/https%3A%2F%2Fwww.cm-armamar.pt%2Fmunicipio%2Forgaos-autarquicos%2Fcamara-municipal%2Finformacao-financeira%2Frelatorios-economico-financeiros</t>
  </si>
  <si>
    <t>Regulamentos e Consulta Pública</t>
  </si>
  <si>
    <t>https://accessmonitor.acessibilidade.gov.pt/results/https%3A%2F%2Fwww.cm-armamar.pt%2Fmunicipio%2Fregulamentos-e-consulta-publica</t>
  </si>
  <si>
    <t>Território e Urbanismo</t>
  </si>
  <si>
    <t>https://accessmonitor.acessibilidade.gov.pt/results/https%3A%2F%2Fwww.cm-armamar.pt%2Fviver%2Fambiente-e-urbanismo%2Fterritorio-e-urbanismo</t>
  </si>
  <si>
    <t>Proteção Civil</t>
  </si>
  <si>
    <t>https://accessmonitor.acessibilidade.gov.pt/results/https%3A%2F%2Fwww.cm-armamar.pt%2Fviver%2Fprotecao-civil-e-floresta%2Fprotecao-civil</t>
  </si>
  <si>
    <t>Ação Social e Educação</t>
  </si>
  <si>
    <t>https://accessmonitor.acessibilidade.gov.pt/results/https%3A%2F%2Fwww.cm-armamar.pt%2Fviver%2Facao-social-e-educacao-47</t>
  </si>
  <si>
    <t>Rede Escolar e Oferta Educativa</t>
  </si>
  <si>
    <t>https://accessmonitor.acessibilidade.gov.pt/results/https%3A%2F%2Fwww.cm-armamar.pt%2Fviver%2Facao-social-e-educacao%2Feducacao%2Frede-escolar-e-oferta-educativa</t>
  </si>
  <si>
    <t>Ementas Escolares</t>
  </si>
  <si>
    <t>https://accessmonitor.acessibilidade.gov.pt/results/https%3A%2F%2Fwww.cm-armamar.pt%2Fviver%2Facao-social-e-educacao%2Feducacao%2Frede-escolar-e-oferta-educativa%2Foferta-educativa%2Fementas-escolares</t>
  </si>
  <si>
    <t>Contactos e Horários</t>
  </si>
  <si>
    <t>2026-03-26 16:16:05</t>
  </si>
  <si>
    <t>https://accessmonitor.acessibilidade.gov.pt/results/https%3A%2F%2Fwww.cm-armamar.pt%2Fmunicipio%2Fcontactos-e-horarios</t>
  </si>
  <si>
    <t>Piscinas Descobertas</t>
  </si>
  <si>
    <t>https://accessmonitor.acessibilidade.gov.pt/results/https%3A%2F%2Fwww.cm-armamar.pt%2Fviver%2Fdesporto-e-tempos-livres%2Fpiscinas-descobertas</t>
  </si>
  <si>
    <t>Editais</t>
  </si>
  <si>
    <t>https://accessmonitor.acessibilidade.gov.pt/results/https%3A%2F%2Fwww.cm-armamar.pt%2Fmunicipio%2Forgaos-autarquicos%2Fassembleia-municipal%2Fsessoes%2Feditais</t>
  </si>
  <si>
    <t>Atividade Cinegética</t>
  </si>
  <si>
    <t>https://accessmonitor.acessibilidade.gov.pt/results/https%3A%2F%2Fwww.cm-armamar.pt%2Fviver%2Fambiente-e-urbanismo%2Fambiente%2Fatividade-cinegetica</t>
  </si>
  <si>
    <t>Login</t>
  </si>
  <si>
    <t>https://accessmonitor.acessibilidade.gov.pt/results/https%3A%2F%2Fwww.cm-armamar.pt%2Fmunicipio%2Forgaos-autarquicos%2Fassembleia-municipal%2Flogin</t>
  </si>
  <si>
    <t>Proteção Civil e Floresta</t>
  </si>
  <si>
    <t>https://accessmonitor.acessibilidade.gov.pt/results/https%3A%2F%2Fwww.cm-armamar.pt%2Fviver%2Fprotecao-civil-e-floresta</t>
  </si>
  <si>
    <t>Obras Municipais</t>
  </si>
  <si>
    <t>https://accessmonitor.acessibilidade.gov.pt/results/https%3A%2F%2Fwww.cm-armamar.pt%2Fmunicipio%2Forgaos-autarquicos%2Fcamara-municipal%2Fobras-municipais</t>
  </si>
  <si>
    <t>Alojamento turístico</t>
  </si>
  <si>
    <t>https://accessmonitor.acessibilidade.gov.pt/results/https%3A%2F%2Fwww.cm-armamar.pt%2Fconhecer%2Fficar-e-comer%2Falojamento-turistico</t>
  </si>
  <si>
    <t>Perguntas Frequentes</t>
  </si>
  <si>
    <t>https://accessmonitor.acessibilidade.gov.pt/results/https%3A%2F%2Fwww.cm-armamar.pt%2Fperguntas-frequentes</t>
  </si>
  <si>
    <t>Página de edição de dados</t>
  </si>
  <si>
    <t>https://accessmonitor.acessibilidade.gov.pt/results/https%3A%2F%2Fwww.cm-armamar.pt%2Fmunicipio%2Forgaos-autarquicos%2Fassembleia-municipal%2Fpagina-de-edicao-de-dados-71</t>
  </si>
  <si>
    <t>Atas</t>
  </si>
  <si>
    <t>https://accessmonitor.acessibilidade.gov.pt/results/https%3A%2F%2Fwww.cm-armamar.pt%2Fmunicipio%2Forgaos-autarquicos%2Fassembleia-municipal%2Fsessoes%2Fatas</t>
  </si>
  <si>
    <t>ANP Queimada</t>
  </si>
  <si>
    <t>https://accessmonitor.acessibilidade.gov.pt/results/https%3A%2F%2Fwww.cm-armamar.pt%2Fconhecer%2Fanp-queimada</t>
  </si>
  <si>
    <t>ANP  São Cosmado</t>
  </si>
  <si>
    <t>https://accessmonitor.acessibilidade.gov.pt/results/https%3A%2F%2Fwww.cm-armamar.pt%2Fconhecer%2Fanp-sao-cosmado</t>
  </si>
  <si>
    <t>ANP  Contim</t>
  </si>
  <si>
    <t>https://accessmonitor.acessibilidade.gov.pt/results/https%3A%2F%2Fwww.cm-armamar.pt%2Fconhecer%2Fanp-contim</t>
  </si>
  <si>
    <t>Sessões</t>
  </si>
  <si>
    <t>https://accessmonitor.acessibilidade.gov.pt/results/https%3A%2F%2Fwww.cm-armamar.pt%2Fmunicipio%2Forgaos-autarquicos%2Fassembleia-municipal%2Fsessoes</t>
  </si>
  <si>
    <t>ANP Travanca</t>
  </si>
  <si>
    <t>https://accessmonitor.acessibilidade.gov.pt/results/https%3A%2F%2Fwww.cm-armamar.pt%2Fconhecer%2Fanp-travanca</t>
  </si>
  <si>
    <t>ANP Fontelo</t>
  </si>
  <si>
    <t>https://accessmonitor.acessibilidade.gov.pt/results/https%3A%2F%2Fwww.cm-armamar.pt%2Fconhecer%2Fanp-fontelo</t>
  </si>
  <si>
    <t>Listagem de Pontos de Interesse</t>
  </si>
  <si>
    <t>https://accessmonitor.acessibilidade.gov.pt/results/https%3A%2F%2Fwww.cm-armamar.pt%2Fconhecer%2Flistagem-de-pontos-de-interesse-8</t>
  </si>
  <si>
    <t>ANP  Aldeias</t>
  </si>
  <si>
    <t>https://accessmonitor.acessibilidade.gov.pt/results/https%3A%2F%2Fwww.cm-armamar.pt%2Fconhecer%2Fanp-aldeias</t>
  </si>
  <si>
    <t>https://accessmonitor.acessibilidade.gov.pt/results/https%3A%2F%2Fwww.cm-armamar.pt%2Fconhecer%2Flistagem-de-pontos-de-interesse</t>
  </si>
  <si>
    <t>Ação Social</t>
  </si>
  <si>
    <t>https://accessmonitor.acessibilidade.gov.pt/results/https%3A%2F%2Fwww.cm-armamar.pt%2Fviver%2Facao-social-e-educacao%2Facao-social</t>
  </si>
  <si>
    <t>App | Mapa Turístico</t>
  </si>
  <si>
    <t>https://accessmonitor.acessibilidade.gov.pt/results/https%3A%2F%2Fwww.cm-armamar.pt%2Fconhecer%2Fapp-mapa-turistico</t>
  </si>
  <si>
    <t>ANP Coura</t>
  </si>
  <si>
    <t>https://accessmonitor.acessibilidade.gov.pt/results/https%3A%2F%2Fwww.cm-armamar.pt%2Fconhecer%2Fanp-coura</t>
  </si>
  <si>
    <t>Horários das Carreiras de Serviço Público</t>
  </si>
  <si>
    <t>https://accessmonitor.acessibilidade.gov.pt/results/https%3A%2F%2Fwww.cm-armamar.pt%2Fviver%2Ftransportes-e-vias-de-comunicacao%2Fhorarios-das-carreiras-de-servico-publico</t>
  </si>
  <si>
    <t>ANP Santo Adrião</t>
  </si>
  <si>
    <t>https://accessmonitor.acessibilidade.gov.pt/results/https%3A%2F%2Fwww.cm-armamar.pt%2Fconhecer%2Fanp-santo-adriao</t>
  </si>
  <si>
    <t>Deliberações</t>
  </si>
  <si>
    <t>2026-03-26 16:16:06</t>
  </si>
  <si>
    <t>https://accessmonitor.acessibilidade.gov.pt/results/https%3A%2F%2Fwww.cm-armamar.pt%2Fmunicipio%2Forgaos-autarquicos%2Fassembleia-municipal%2Fsessoes%2Fdeliberacoes</t>
  </si>
  <si>
    <t>Miradouros</t>
  </si>
  <si>
    <t>https://accessmonitor.acessibilidade.gov.pt/results/https%3A%2F%2Fwww.cm-armamar.pt%2Fconhecer%2Fver-e-visitar%2Fmiradouros</t>
  </si>
  <si>
    <t>ANP Santiago</t>
  </si>
  <si>
    <t>https://accessmonitor.acessibilidade.gov.pt/results/https%3A%2F%2Fwww.cm-armamar.pt%2Fconhecer%2Fanp-santiago</t>
  </si>
  <si>
    <t>ANP Vacalar</t>
  </si>
  <si>
    <t>https://accessmonitor.acessibilidade.gov.pt/results/https%3A%2F%2Fwww.cm-armamar.pt%2Fconhecer%2Fanp-vacalar</t>
  </si>
  <si>
    <t>ANP Santa Cruz</t>
  </si>
  <si>
    <t>https://accessmonitor.acessibilidade.gov.pt/results/https%3A%2F%2Fwww.cm-armamar.pt%2Fconhecer%2Fanp-santa-cruz</t>
  </si>
  <si>
    <t>ANP Goujoim</t>
  </si>
  <si>
    <t>https://accessmonitor.acessibilidade.gov.pt/results/https%3A%2F%2Fwww.cm-armamar.pt%2Fconhecer%2Fanp-goujoim</t>
  </si>
  <si>
    <t>Câmara Municipal</t>
  </si>
  <si>
    <t>https://accessmonitor.acessibilidade.gov.pt/results/https%3A%2F%2Fwww.cm-armamar.pt%2Fmunicipio%2Forgaos-autarquicos%2Fcamara-municipal</t>
  </si>
  <si>
    <t>Boletim Informativo</t>
  </si>
  <si>
    <t>https://accessmonitor.acessibilidade.gov.pt/results/https%3A%2F%2Fwww.cm-armamar.pt%2Fcomunicar%2Fboletim-informativo</t>
  </si>
  <si>
    <t>Feiras e Eventos</t>
  </si>
  <si>
    <t>https://accessmonitor.acessibilidade.gov.pt/results/https%3A%2F%2Fwww.cm-armamar.pt%2Fconhecer%2Ffeiras-e-eventos</t>
  </si>
  <si>
    <t>https://accessmonitor.acessibilidade.gov.pt/results/https%3A%2F%2Fwww.cm-armamar.pt%2Fcomunicar%2Facontece%2Fevento</t>
  </si>
  <si>
    <t>Registo</t>
  </si>
  <si>
    <t>https://accessmonitor.acessibilidade.gov.pt/results/https%3A%2F%2Fwww.cm-armamar.pt%2Fmunicipio%2Forgaos-autarquicos%2Fassembleia-municipal%2Fregisto-20</t>
  </si>
  <si>
    <t>https://accessmonitor.acessibilidade.gov.pt/results/https%3A%2F%2Fwww.cm-armamar.pt%2Fmunicipio%2Ffreguesias%2Fpoi</t>
  </si>
  <si>
    <t>Balcão da Inclusão e Espaço Escoras</t>
  </si>
  <si>
    <t>https://accessmonitor.acessibilidade.gov.pt/results/https%3A%2F%2Fwww.cm-armamar.pt%2Fviver%2Facao-social-e-educacao%2Facao-social%2Fbalcao-da-inclusao-e-espaco-escoras</t>
  </si>
  <si>
    <t>Clipping</t>
  </si>
  <si>
    <t>https://accessmonitor.acessibilidade.gov.pt/results/https%3A%2F%2Fwww.cm-armamar.pt%2Fcomunicar%2Fclipping</t>
  </si>
  <si>
    <t>Património Classificado</t>
  </si>
  <si>
    <t>https://accessmonitor.acessibilidade.gov.pt/results/https%3A%2F%2Fwww.cm-armamar.pt%2Fviver%2Fcultura%2Fpatrimonio-classificado</t>
  </si>
  <si>
    <t>Informação Financeira</t>
  </si>
  <si>
    <t>https://accessmonitor.acessibilidade.gov.pt/results/https%3A%2F%2Fwww.cm-armamar.pt%2Fmunicipio%2Forgaos-autarquicos%2Fcamara-municipal%2Finformacao-financeira</t>
  </si>
  <si>
    <t>Política de Cookies</t>
  </si>
  <si>
    <t>https://accessmonitor.acessibilidade.gov.pt/results/https%3A%2F%2Fwww.cm-armamar.pt%2Fmunicipio%2Fprivacidade-e-protecao-de-dados%2Fpolitica-de-cookies</t>
  </si>
  <si>
    <t>Vespa Asiática</t>
  </si>
  <si>
    <t>https://accessmonitor.acessibilidade.gov.pt/results/https%3A%2F%2Fwww.cm-armamar.pt%2Fviver%2Fprotecao-civil-e-floresta%2Fprotecao-civil%2Fvespa-asiatica</t>
  </si>
  <si>
    <t>Mapa de Pessoal</t>
  </si>
  <si>
    <t>https://accessmonitor.acessibilidade.gov.pt/results/https%3A%2F%2Fwww.cm-armamar.pt%2Fmunicipio%2Forgaos-autarquicos%2Fcamara-municipal%2Frecursos-humanos%2Fmapa-de-pessoal</t>
  </si>
  <si>
    <t>https://accessmonitor.acessibilidade.gov.pt/results/https%3A%2F%2Fwww.cm-armamar.pt%2Fviver%2Facao-social-e-educacao%2Facao-social%2Finstituicoes-particulares-de-solidariedade-social%2Fpoi</t>
  </si>
  <si>
    <t>Administração Direta</t>
  </si>
  <si>
    <t>https://accessmonitor.acessibilidade.gov.pt/results/https%3A%2F%2Fwww.cm-armamar.pt%2Fmunicipio%2Forgaos-autarquicos%2Fcamara-municipal%2Fobras-municipais%2Fadministracao-direta</t>
  </si>
  <si>
    <t>Recursos Humanos</t>
  </si>
  <si>
    <t>https://accessmonitor.acessibilidade.gov.pt/results/https%3A%2F%2Fwww.cm-armamar.pt%2Fmunicipio%2Forgaos-autarquicos%2Fcamara-municipal%2Frecursos-humanos</t>
  </si>
  <si>
    <t>Balanço Social</t>
  </si>
  <si>
    <t>https://accessmonitor.acessibilidade.gov.pt/results/https%3A%2F%2Fwww.cm-armamar.pt%2Fmunicipio%2Forgaos-autarquicos%2Fcamara-municipal%2Frecursos-humanos%2Fbalanco-social</t>
  </si>
  <si>
    <t>Demonstrações Previsionais</t>
  </si>
  <si>
    <t>https://accessmonitor.acessibilidade.gov.pt/results/https%3A%2F%2Fwww.cm-armamar.pt%2Fmunicipio%2Forgaos-autarquicos%2Fcamara-municipal%2Finformacao-financeira%2Fdemonstracoes-previsionais</t>
  </si>
  <si>
    <t>Relatório e Contas</t>
  </si>
  <si>
    <t>https://accessmonitor.acessibilidade.gov.pt/results/https%3A%2F%2Fwww.cm-armamar.pt%2Fmunicipio%2Forgaos-autarquicos%2Fcamara-municipal%2Finformacao-financeira%2Frelatorio-e-contas</t>
  </si>
  <si>
    <t>Impostos, Taxas e Tarifas</t>
  </si>
  <si>
    <t>https://accessmonitor.acessibilidade.gov.pt/results/https%3A%2F%2Fwww.cm-armamar.pt%2Fmunicipio%2Forgaos-autarquicos%2Fcamara-municipal%2Finformacao-financeira%2Fimpostos-taxas-e-tarifas</t>
  </si>
  <si>
    <t>Subvenções</t>
  </si>
  <si>
    <t>https://accessmonitor.acessibilidade.gov.pt/results/https%3A%2F%2Fwww.cm-armamar.pt%2Fmunicipio%2Forgaos-autarquicos%2Fcamara-municipal%2Finformacao-financeira%2Fsubvencoes</t>
  </si>
  <si>
    <t>Procedimentos Concursais</t>
  </si>
  <si>
    <t>https://accessmonitor.acessibilidade.gov.pt/results/https%3A%2F%2Fwww.cm-armamar.pt%2Fmunicipio%2Forgaos-autarquicos%2Fcamara-municipal%2Frecursos-humanos%2Fprocedimentos-concursais</t>
  </si>
  <si>
    <t>https://accessmonitor.acessibilidade.gov.pt/results/https%3A%2F%2Fwww.cm-armamar.pt%2Fcomunicar%2Fnoticias%2Fnoticia%2Fmunicipio-de-armamar-e-comdignitatis-em-colaboracao</t>
  </si>
  <si>
    <t>https://accessmonitor.acessibilidade.gov.pt/results/https%3A%2F%2Fwww.cm-armamar.pt%2Fcomunicar%2Fnoticias%2Fnoticia%2Fconcerto-em-familia-celebra-o-espirito-natalicio-em-armamar</t>
  </si>
  <si>
    <t>https://accessmonitor.acessibilidade.gov.pt/results/https%3A%2F%2Fwww.cm-armamar.pt%2Fcomunicar%2Fnoticias%2Fnoticia%2Fchieira-pride-in-oneself-vai-ser-exibido-no-cimd-em-armamar</t>
  </si>
  <si>
    <t>https://accessmonitor.acessibilidade.gov.pt/results/https%3A%2F%2Fwww.cm-armamar.pt%2Fcomunicar%2Fnoticias%2Fnoticia%2Falimentacao-saudavel-na-escola-em-armamar</t>
  </si>
  <si>
    <t>https://accessmonitor.acessibilidade.gov.pt/results/https%3A%2F%2Fwww.cm-armamar.pt%2Fcomunicar%2Fnoticias%2Fnoticia%2Fporta-65-jovem-ate-24-de-maio</t>
  </si>
  <si>
    <t>https://accessmonitor.acessibilidade.gov.pt/results/https%3A%2F%2Fwww.cm-armamar.pt%2Fcomunicar%2Fnoticias%2Fnoticia%2Farmamar-com-tres-subidas-no-douro-granfondo-2018</t>
  </si>
  <si>
    <t>https://accessmonitor.acessibilidade.gov.pt/results/https%3A%2F%2Fwww.cm-armamar.pt%2Fcomunicar%2Fnoticias%2Fnoticia%2Fevento-fotografico-das-macieiras-em-flor</t>
  </si>
  <si>
    <t>https://accessmonitor.acessibilidade.gov.pt/results/https%3A%2F%2Fwww.cm-armamar.pt%2Fcomunicar%2Fnoticias%2Fnoticia%2Fmedicina-vai-a-armamar</t>
  </si>
  <si>
    <t>https://accessmonitor.acessibilidade.gov.pt/results/https%3A%2F%2Fwww.cm-armamar.pt%2Fcomunicar%2Fnoticias%2Fnoticia%2Fdia-da-arvore-assinalado-com-duas-palestras</t>
  </si>
  <si>
    <t>https://accessmonitor.acessibilidade.gov.pt/results/https%3A%2F%2Fwww.cm-armamar.pt%2Fcomunicar%2Fnoticias%2Fnoticia%2Fradar-social-comecou-os-trabalhos-esta-semana</t>
  </si>
  <si>
    <t>https://accessmonitor.acessibilidade.gov.pt/results/https%3A%2F%2Fwww.cm-armamar.pt%2Fcomunicar%2Fnoticias%2Fnoticia%2Fabertas-as-inscricoes-para-as-ferias-da-pascoa-no-pre-escolar</t>
  </si>
  <si>
    <t>https://accessmonitor.acessibilidade.gov.pt/results/https%3A%2F%2Fwww.cm-armamar.pt%2Fcomunicar%2Fnoticias%2Fnoticia%2Fcentro-interpretativo-da-mulher-duriense-ja-integra-a-mud</t>
  </si>
  <si>
    <t>https://accessmonitor.acessibilidade.gov.pt/results/https%3A%2F%2Fwww.cm-armamar.pt%2Fcomunicar%2Fnoticias%2Fnoticia%2Fformacao-vida-ativa-de-volta-com-dois-cursos</t>
  </si>
  <si>
    <t>https://accessmonitor.acessibilidade.gov.pt/results/https%3A%2F%2Fwww.cm-armamar.pt%2Fcomunicar%2Fnoticias%2Fnoticia%2Fplano-de-desenvolvimento-social-2023-2026-em-elaboracao</t>
  </si>
  <si>
    <t>https://accessmonitor.acessibilidade.gov.pt/results/https%3A%2F%2Fwww.cm-armamar.pt%2Fcomunicar%2Fnoticias%2Fnoticia%2Fmacieiras-em-flor-juntam-fotografos-de-todo-o-pais-em-armamar</t>
  </si>
  <si>
    <t>https://accessmonitor.acessibilidade.gov.pt/results/https%3A%2F%2Fwww.cm-armamar.pt%2Fcomunicar%2Fnoticias%2Fnoticia%2Fvacinacao-covid-19-comeca-esta-semana</t>
  </si>
  <si>
    <t>https://accessmonitor.acessibilidade.gov.pt/results/https%3A%2F%2Fwww.cm-armamar.pt%2Fcomunicar%2Fnoticias%2Fnoticia%2Farmamar-felicita-o-conego-joaquim-dionisio</t>
  </si>
  <si>
    <t>https://accessmonitor.acessibilidade.gov.pt/results/https%3A%2F%2Fwww.cm-armamar.pt%2Fcomunicar%2Fnoticias%2Fnoticia%2Fpeddy-paper-no-centro-interpretativo-da-mulher-duriense</t>
  </si>
  <si>
    <t>https://accessmonitor.acessibilidade.gov.pt/results/https%3A%2F%2Fwww.cm-armamar.pt%2Fcomunicar%2Fnoticias%2Fnoticia%2Fbullying-em-debate-na-escola-de-armamar</t>
  </si>
  <si>
    <t>https://accessmonitor.acessibilidade.gov.pt/results/https%3A%2F%2Fwww.cm-armamar.pt%2Fcomunicar%2Fnoticias%2Fnoticia%2Fginasio-retoma-aulas-de-grupo</t>
  </si>
  <si>
    <t>https://accessmonitor.acessibilidade.gov.pt/results/https%3A%2F%2Fwww.cm-armamar.pt%2Fcomunicar%2Fnoticias%2Fnoticia%2Fjornadas-sociais-de-armamar-online</t>
  </si>
  <si>
    <t>https://accessmonitor.acessibilidade.gov.pt/results/https%3A%2F%2Fwww.cm-armamar.pt%2Fcomunicar%2Fnoticias%2Fnoticia%2Fmascaras-para-toda-a-populacao-de-armamar</t>
  </si>
  <si>
    <t>https://accessmonitor.acessibilidade.gov.pt/results/https%3A%2F%2Fwww.cm-armamar.pt%2Fcomunicar%2Fnoticias%2Fnoticia%2Farmamar-integra-projeto-piloto-para-combater-despovoamento</t>
  </si>
  <si>
    <t>https://accessmonitor.acessibilidade.gov.pt/results/https%3A%2F%2Fwww.cm-armamar.pt%2Fcomunicar%2Fnoticias%2Fnoticia%2Frecuar-100-anos-na-feira-de-sao-gregorio</t>
  </si>
  <si>
    <t>https://accessmonitor.acessibilidade.gov.pt/results/https%3A%2F%2Fwww.cm-armamar.pt%2Fcomunicar%2Fnoticias%2Fnoticia%2Fabriram-as-inscricoes-para-a-caminhada-das-vindimas</t>
  </si>
  <si>
    <t>https://accessmonitor.acessibilidade.gov.pt/results/https%3A%2F%2Fwww.cm-armamar.pt%2Fcomunicar%2Fnoticias%2Fnoticia%2Feste-fim-de-semana-fez-se-historia</t>
  </si>
  <si>
    <t>https://accessmonitor.acessibilidade.gov.pt/results/https%3A%2F%2Fwww.cm-armamar.pt%2Fcomunicar%2Fnoticias%2Fnoticia%2Fha-bola-na-escola-alargado-ao-primeiro-ciclo</t>
  </si>
  <si>
    <t>https://accessmonitor.acessibilidade.gov.pt/results/https%3A%2F%2Fwww.cm-armamar.pt%2Fcomunicar%2Fnoticias%2Fnoticia%2Fjovem-armamarense-na-selecao-nacional-futsal-sub-19</t>
  </si>
  <si>
    <t>https://accessmonitor.acessibilidade.gov.pt/results/https%3A%2F%2Fwww.cm-armamar.pt%2Fcomunicar%2Fnoticias%2Fnoticia%2Farmamar-instala-conselho-municipal-no-dia-internacional-da-juventude</t>
  </si>
  <si>
    <t>https://accessmonitor.acessibilidade.gov.pt/results/https%3A%2F%2Fwww.cm-armamar.pt%2Fcomunicar%2Fnoticias%2Fnoticia%2Fporta-65-jovem-abriu-candidaturas-ate-fim-de-setembro</t>
  </si>
  <si>
    <t>https://accessmonitor.acessibilidade.gov.pt/results/https%3A%2F%2Fwww.cm-armamar.pt%2Fcomunicar%2Fnoticias%2Fnoticia%2Farmamar-presente-na-feira-internacional-de-turismo-de-madrid</t>
  </si>
  <si>
    <t>https://accessmonitor.acessibilidade.gov.pt/results/https%3A%2F%2Fwww.cm-armamar.pt%2Fcomunicar%2Fnoticias%2Fnoticia%2Fformacao-em-gestao-do-turismo-arranca-com-13-jovens-armamarenses</t>
  </si>
  <si>
    <t>https://accessmonitor.acessibilidade.gov.pt/results/https%3A%2F%2Fwww.cm-armamar.pt%2Fcomunicar%2Fnoticias%2Fnoticia%2Fmunicipio-de-armamar-celebra-protocolo-de-cooperacao-com-o-centro-para-economia-e-inovacao-social</t>
  </si>
  <si>
    <t>https://accessmonitor.acessibilidade.gov.pt/results/https%3A%2F%2Fwww.cm-armamar.pt%2Fcomunicar%2Fnoticias%2Fnoticia%2Fcreactivity-bus-em-armamar-de-16-a-18-de-fevereiro</t>
  </si>
  <si>
    <t>https://accessmonitor.acessibilidade.gov.pt/results/https%3A%2F%2Fwww.cm-armamar.pt%2Fcomunicar%2Fnoticias%2Fnoticia%2Faces-douro-sul-implementa-nova-linha-sns-local-96</t>
  </si>
  <si>
    <t>https://accessmonitor.acessibilidade.gov.pt/results/https%3A%2F%2Fwww.cm-armamar.pt%2Fcomunicar%2Fnoticias%2Fnoticia%2Fcarteira-digital-escolar-alargada-ao-pre-escolar-e-primeiro-ciclo</t>
  </si>
  <si>
    <t>https://accessmonitor.acessibilidade.gov.pt/results/https%3A%2F%2Fwww.cm-armamar.pt%2Fcomunicar%2Fnoticias%2Fnoticia%2Fha-bola-na-escola-de-armamar</t>
  </si>
  <si>
    <t>https://accessmonitor.acessibilidade.gov.pt/results/https%3A%2F%2Fwww.cm-armamar.pt%2Fcomunicar%2Fnoticias%2Fnoticia%2Farmamar-futsal-clube-e-bicampeao</t>
  </si>
  <si>
    <t>https://accessmonitor.acessibilidade.gov.pt/results/https%3A%2F%2Fwww.cm-armamar.pt%2Fcomunicar%2Fnoticias%2Fnoticia%2Fexecutivo-de-armamar-aprova-por-unanimidade-orcamento-para-2026</t>
  </si>
  <si>
    <t>https://accessmonitor.acessibilidade.gov.pt/results/https%3A%2F%2Fwww.cm-armamar.pt%2Fcomunicar%2Fnoticias%2Fnoticia%2Fabertas-candidaturas-para-o-programa-otl-2025</t>
  </si>
  <si>
    <t>https://accessmonitor.acessibilidade.gov.pt/results/https%3A%2F%2Fwww.cm-armamar.pt%2Fcomunicar%2Fnoticias%2Fnoticia%2Fafc-e-campeao-distrital</t>
  </si>
  <si>
    <t>https://accessmonitor.acessibilidade.gov.pt/results/https%3A%2F%2Fwww.cm-armamar.pt%2Fcomunicar%2Fnoticias%2Fnoticia%2Fcamara-municipal-garante-ensino-a-distancia-aos-alunos-do-concelho</t>
  </si>
  <si>
    <t>https://accessmonitor.acessibilidade.gov.pt/results/https%3A%2F%2Fwww.cm-armamar.pt%2Fcomunicar%2Fnoticias%2Fnoticia%2Finatel-55-abertas-candidaturas-para-a-segunda-fase</t>
  </si>
  <si>
    <t>https://accessmonitor.acessibilidade.gov.pt/results/https%3A%2F%2Fwww.cm-armamar.pt%2Fcomunicar%2Fnoticias%2Fnoticia%2Fassembleia-municipal-de-armamar-alerta-para-o-problema-da-n313</t>
  </si>
  <si>
    <t>https://accessmonitor.acessibilidade.gov.pt/results/https%3A%2F%2Fwww.cm-armamar.pt%2Fcomunicar%2Fnoticias%2Fnoticia%2Fjoao-pedro-pais-abre-o-sao-joao-em-armamar</t>
  </si>
  <si>
    <t>https://accessmonitor.acessibilidade.gov.pt/results/https%3A%2F%2Fwww.cm-armamar.pt%2Fcomunicar%2Fnoticias%2Fnoticia%2Fcamara-municipal-de-armamar-reorganiza-servicos</t>
  </si>
  <si>
    <t>https://accessmonitor.acessibilidade.gov.pt/results/https%3A%2F%2Fwww.cm-armamar.pt%2Fcomunicar%2Fnoticias%2Fnoticia%2Fatividades-de-natal-para-os-mais-novos</t>
  </si>
  <si>
    <t>https://accessmonitor.acessibilidade.gov.pt/results/https%3A%2F%2Fwww.cm-armamar.pt%2Fcomunicar%2Fnoticias%2Fnoticia%2Fexposicao-planeta-azul-ate-quando</t>
  </si>
  <si>
    <t>https://accessmonitor.acessibilidade.gov.pt/results/https%3A%2F%2Fwww.cm-armamar.pt%2Fcomunicar%2Fnoticias%2Fnoticia%2Fbiblioteca-municipal-acolheu-reuniao-mensal-da-ribd</t>
  </si>
  <si>
    <t>https://accessmonitor.acessibilidade.gov.pt/results/https%3A%2F%2Fwww.cm-armamar.pt%2Fcomunicar%2Fnoticias%2Fnoticia%2Fcamara-municipal-entrega-tricicleta-a-andre-pinto</t>
  </si>
  <si>
    <t>https://accessmonitor.acessibilidade.gov.pt/results/https%3A%2F%2Fwww.cm-armamar.pt%2Fcomunicar%2Fnoticias%2Fnoticia%2Ffeira-da-maca-de-armamar-de-14-a-16-de-outubro</t>
  </si>
  <si>
    <t>https://accessmonitor.acessibilidade.gov.pt/results/https%3A%2F%2Fwww.cm-armamar.pt%2Fcomunicar%2Fnoticias%2Fnoticia%2Fas-compras-de-natal-sao-em-armamar</t>
  </si>
  <si>
    <t>https://accessmonitor.acessibilidade.gov.pt/results/https%3A%2F%2Fwww.cm-armamar.pt%2Fcomunicar%2Fnoticias%2Fnoticia%2Fneta-de-agustina-visita-a-terra-de-fausto</t>
  </si>
  <si>
    <t>https://accessmonitor.acessibilidade.gov.pt/results/https%3A%2F%2Fwww.cm-armamar.pt%2Fcomunicar%2Fnoticias%2Fnoticia%2Fworkshop-aborda-experiencias-educativas-no-estrangeiro</t>
  </si>
  <si>
    <t>https://accessmonitor.acessibilidade.gov.pt/results/https%3A%2F%2Fwww.cm-armamar.pt%2Fcomunicar%2Fnoticias%2Fnoticia%2Fformacao-online-sobre-igualdade-de-genero</t>
  </si>
  <si>
    <t>https://accessmonitor.acessibilidade.gov.pt/results/https%3A%2F%2Fwww.cm-armamar.pt%2Fcomunicar%2Fnoticias%2Fnoticia%2Farmamar-promove-sabores-e-natureza-na-btl</t>
  </si>
  <si>
    <t>https://accessmonitor.acessibilidade.gov.pt/results/https%3A%2F%2Fwww.cm-armamar.pt%2Fcomunicar%2Fnoticias%2Fnoticia%2Fruas-do-concelho-de-armamar-estao-a-ser-desinfetadas</t>
  </si>
  <si>
    <t>https://accessmonitor.acessibilidade.gov.pt/results/https%3A%2F%2Fwww.cm-armamar.pt%2Fcomunicar%2Fnoticias%2Fnoticia%2Fautarquia-de-armamar-distribui-equipamentos-de-protecao-nas-ipss</t>
  </si>
  <si>
    <t>https://accessmonitor.acessibilidade.gov.pt/results/https%3A%2F%2Fwww.cm-armamar.pt%2Fcomunicar%2Fnoticias%2Fnoticia%2Fregulamento-das-bolsas-de-estudo-disponivel-para-consulta-publica</t>
  </si>
  <si>
    <t>https://accessmonitor.acessibilidade.gov.pt/results/https%3A%2F%2Fwww.cm-armamar.pt%2Fcomunicar%2Fnoticias%2Fnoticia%2Fa-ciencia-no-feminino-vai-debater-se-em-armamar</t>
  </si>
  <si>
    <t>https://accessmonitor.acessibilidade.gov.pt/results/https%3A%2F%2Fwww.cm-armamar.pt%2Fcomunicar%2Fnoticias%2Fnoticia%2Fjornadas-de-caca-disponiveis-a-11-de-setembro</t>
  </si>
  <si>
    <t>https://accessmonitor.acessibilidade.gov.pt/results/https%3A%2F%2Fwww.cm-armamar.pt%2Fcomunicar%2Fnoticias%2Fnoticia%2Fpavilhao-desportivo-de-armamar-recebe-final-da-taca-de-futsal</t>
  </si>
  <si>
    <t>https://accessmonitor.acessibilidade.gov.pt/results/https%3A%2F%2Fwww.cm-armamar.pt%2Fcomunicar%2Fnoticias%2Fnoticia%2Farmamar-retoma-a-feira-quinzenal</t>
  </si>
  <si>
    <t>https://accessmonitor.acessibilidade.gov.pt/results/https%3A%2F%2Fwww.cm-armamar.pt%2Fcomunicar%2Fnoticias%2Fnoticia%2Fservicos-municipais-encerrados-a-26-de-dezembro-e-2-de-janeiro</t>
  </si>
  <si>
    <t>https://accessmonitor.acessibilidade.gov.pt/results/https%3A%2F%2Fwww.cm-armamar.pt%2Fcomunicar%2Fnoticias%2Fnoticia%2Frally-de-portugal-historico-passa-esta-quinta-em-armamar</t>
  </si>
  <si>
    <t>https://accessmonitor.acessibilidade.gov.pt/results/https%3A%2F%2Fwww.cm-armamar.pt%2Fcomunicar%2Fnoticias%2Fnoticia%2Fcampanha-oficial-anual-de-vacinacao-antirrabica</t>
  </si>
  <si>
    <t>https://accessmonitor.acessibilidade.gov.pt/results/https%3A%2F%2Fwww.cm-armamar.pt%2Fmunicipio%2Fpoi%2Fcamara-municipal-edificio-sede</t>
  </si>
  <si>
    <t>https://accessmonitor.acessibilidade.gov.pt/results/https%3A%2F%2Fwww.cm-armamar.pt%2Fmunicipio%2Fpoi%2Fgabinete-de-insercao-profissional</t>
  </si>
  <si>
    <t>https://accessmonitor.acessibilidade.gov.pt/results/https%3A%2F%2Fwww.cm-armamar.pt%2Fmunicipio%2Fpoi%2Fposto-de-turismo</t>
  </si>
  <si>
    <t>https://accessmonitor.acessibilidade.gov.pt/results/https%3A%2F%2Fwww.cm-armamar.pt%2Fviver%2Facao-social-e-educacao%2Feducacao%2Frede-escolar-e-oferta-educativa%2Frede-escolar%2Fpoi%2Fjardim-de-infancia-de-armamar</t>
  </si>
  <si>
    <t>https://accessmonitor.acessibilidade.gov.pt/results/https%3A%2F%2Fwww.cm-armamar.pt%2Fviver%2Facao-social-e-educacao%2Feducacao%2Frede-escolar-e-oferta-educativa%2Frede-escolar%2Fpoi%2Fcreche-da-fundacao-gaspar-e-manuel-cardoso</t>
  </si>
  <si>
    <t>https://accessmonitor.acessibilidade.gov.pt/results/https%3A%2F%2Fwww.cm-armamar.pt%2Fconhecer%2Fficar-e-comer%2Falojamento-turistico%2Fpoi%2Fhotel-folgosa-douro</t>
  </si>
  <si>
    <t>https://accessmonitor.acessibilidade.gov.pt/results/https%3A%2F%2Fwww.cm-armamar.pt%2Fconhecer%2Fficar-e-comer%2Falojamento-turistico%2Fpoi%2Fquinta-da-azenha</t>
  </si>
  <si>
    <t>https://accessmonitor.acessibilidade.gov.pt/results/https%3A%2F%2Fwww.cm-armamar.pt%2Fconhecer%2Fficar-e-comer%2Falojamento-turistico%2Fpoi%2Fsemarkinhas</t>
  </si>
  <si>
    <t>https://accessmonitor.acessibilidade.gov.pt/results/https%3A%2F%2Fwww.cm-armamar.pt%2Fconhecer%2Fficar-e-comer%2Falojamento-turistico%2Fpoi%2Fcasa-do-lagar</t>
  </si>
  <si>
    <t>https://accessmonitor.acessibilidade.gov.pt/results/https%3A%2F%2Fwww.cm-armamar.pt%2Fconhecer%2Fficar-e-comer%2Falojamento-turistico%2Fpoi%2Fquinta-dos-morangueiros</t>
  </si>
  <si>
    <t>https://accessmonitor.acessibilidade.gov.pt/results/https%3A%2F%2Fwww.cm-armamar.pt%2Fconhecer%2Fficar-e-comer%2Falojamento-turistico%2Fpoi%2Fcasa-do-alambique</t>
  </si>
  <si>
    <t>https://accessmonitor.acessibilidade.gov.pt/results/https%3A%2F%2Fwww.cm-armamar.pt%2Fconhecer%2Fficar-e-comer%2Falojamento-turistico%2Fpoi%2Fcasa-da-capela-de-cima</t>
  </si>
  <si>
    <t>https://accessmonitor.acessibilidade.gov.pt/results/https%3A%2F%2Fwww.cm-armamar.pt%2Fconhecer%2Fficar-e-comer%2Falojamento-turistico%2Fpoi%2Fcasa-do-lagar-2</t>
  </si>
  <si>
    <t>https://accessmonitor.acessibilidade.gov.pt/results/https%3A%2F%2Fwww.cm-armamar.pt%2Fconhecer%2Fficar-e-comer%2Falojamento-turistico%2Fpoi%2Fcasa-de-sao-miguel</t>
  </si>
  <si>
    <t>https://accessmonitor.acessibilidade.gov.pt/results/https%3A%2F%2Fwww.cm-armamar.pt%2Fconhecer%2Fficar-e-comer%2Falojamento-turistico%2Fpoi%2Fdouro-janja</t>
  </si>
  <si>
    <t>https://accessmonitor.acessibilidade.gov.pt/results/https%3A%2F%2Fwww.cm-armamar.pt%2Fconhecer%2Fficar-e-comer%2Falojamento-turistico%2Fpoi%2Fpalacio-nova-seara</t>
  </si>
  <si>
    <t>https://accessmonitor.acessibilidade.gov.pt/results/https%3A%2F%2Fwww.cm-armamar.pt%2Fconhecer%2Fficar-e-comer%2Falojamento-turistico%2Fpoi%2Fquinta-da-raposeira</t>
  </si>
  <si>
    <t>https://accessmonitor.acessibilidade.gov.pt/results/https%3A%2F%2Fwww.cm-armamar.pt%2Fconhecer%2Fficar-e-comer%2Falojamento-turistico%2Fpoi%2Fparque-de-campismo-do-monte-de-sao-domingos</t>
  </si>
  <si>
    <t>https://accessmonitor.acessibilidade.gov.pt/results/https%3A%2F%2Fwww.cm-armamar.pt%2Fconhecer%2Fficar-e-comer%2Falojamento-turistico%2Fpoi%2Fdouro-aqui-tao-perto</t>
  </si>
  <si>
    <t>https://accessmonitor.acessibilidade.gov.pt/results/https%3A%2F%2Fwww.cm-armamar.pt%2Fconhecer%2Fficar-e-comer%2Falojamento-turistico%2Fpoi%2Falojamento-armando-monteiro</t>
  </si>
  <si>
    <t>https://accessmonitor.acessibilidade.gov.pt/results/https%3A%2F%2Fwww.cm-armamar.pt%2Fconhecer%2Fficar-e-comer%2Falojamento-turistico%2Fpoi%2Fquinta-do-vilar</t>
  </si>
  <si>
    <t>https://accessmonitor.acessibilidade.gov.pt/results/https%3A%2F%2Fwww.cm-armamar.pt%2Fconhecer%2Fficar-e-comer%2Falojamento-turistico%2Fpoi%2Fquinta-do-cedro</t>
  </si>
  <si>
    <t>https://accessmonitor.acessibilidade.gov.pt/results/https%3A%2F%2Fwww.cm-armamar.pt%2Fconhecer%2Fficar-e-comer%2Falojamento-turistico%2Fpoi%2Fquinta-do-outono</t>
  </si>
  <si>
    <t>https://accessmonitor.acessibilidade.gov.pt/results/https%3A%2F%2Fwww.cm-armamar.pt%2Fconhecer%2Fficar-e-comer%2Falojamento-turistico%2Fpoi%2Fquinta-da-pinguinha</t>
  </si>
  <si>
    <t>https://accessmonitor.acessibilidade.gov.pt/results/https%3A%2F%2Fwww.cm-armamar.pt%2Fconhecer%2Fficar-e-comer%2Falojamento-turistico%2Fpoi%2Fquinta-da-cascalheira</t>
  </si>
  <si>
    <t>https://accessmonitor.acessibilidade.gov.pt/results/https%3A%2F%2Fwww.cm-armamar.pt%2Fconhecer%2Fficar-e-comer%2Falojamento-turistico%2Fpoi%2Fcasa-fonte-do-meio</t>
  </si>
  <si>
    <t>https://accessmonitor.acessibilidade.gov.pt/results/https%3A%2F%2Fwww.cm-armamar.pt%2Fconhecer%2Fficar-e-comer%2Falojamento-turistico%2Fpoi%2Fvilas-quinta-da-pedra-caldeira</t>
  </si>
  <si>
    <t>https://accessmonitor.acessibilidade.gov.pt/results/https%3A%2F%2Fwww.cm-armamar.pt%2Fconhecer%2Fficar-e-comer%2Falojamento-turistico%2Fpoi%2Fquinta-vale-de-lobos</t>
  </si>
  <si>
    <t>https://accessmonitor.acessibilidade.gov.pt/results/https%3A%2F%2Fwww.cm-armamar.pt%2Fconhecer%2Fficar-e-comer%2Falojamento-turistico%2Fpoi%2Fcasa-dos-avos</t>
  </si>
  <si>
    <t>https://accessmonitor.acessibilidade.gov.pt/results/https%3A%2F%2Fwww.cm-armamar.pt%2Fconhecer%2Fficar-e-comer%2Falojamento-turistico%2Fpoi%2Fmaximus-douro</t>
  </si>
  <si>
    <t>https://accessmonitor.acessibilidade.gov.pt/results/https%3A%2F%2Fwww.cm-armamar.pt%2Fconhecer%2Fficar-e-comer%2Falojamento-turistico%2Fpoi%2Ffraga-s-house</t>
  </si>
  <si>
    <t>https://accessmonitor.acessibilidade.gov.pt/results/https%3A%2F%2Fwww.cm-armamar.pt%2Fconhecer%2Fficar-e-comer%2Falojamento-turistico%2Fpoi%2Falvim-douros</t>
  </si>
  <si>
    <t>https://accessmonitor.acessibilidade.gov.pt/results/https%3A%2F%2Fwww.cm-armamar.pt%2Fconhecer%2Fficar-e-comer%2Falojamento-turistico%2Fpoi%2Falojamento-jose-lourenco</t>
  </si>
  <si>
    <t>https://accessmonitor.acessibilidade.gov.pt/results/https%3A%2F%2Fwww.cm-armamar.pt%2Fconhecer%2Fficar-e-comer%2Falojamento-turistico%2Fpoi%2Fcasa-do-souto</t>
  </si>
  <si>
    <t>https://accessmonitor.acessibilidade.gov.pt/results/https%3A%2F%2Fwww.cm-armamar.pt%2Fconhecer%2Fficar-e-comer%2Falojamento-turistico%2Fpoi%2Falem-vila</t>
  </si>
  <si>
    <t>https://accessmonitor.acessibilidade.gov.pt/results/https%3A%2F%2Fwww.cm-armamar.pt%2Fconhecer%2Fficar-e-comer%2Falojamento-turistico%2Fpoi%2Fviagem-hospitality-group</t>
  </si>
  <si>
    <t>https://accessmonitor.acessibilidade.gov.pt/results/https%3A%2F%2Fwww.cm-armamar.pt%2Fconhecer%2Fcontactos-uteis%2Fpoi%2Fguarda-nacional-republicana</t>
  </si>
  <si>
    <t>https://accessmonitor.acessibilidade.gov.pt/results/https%3A%2F%2Fwww.cm-armamar.pt%2Fconhecer%2Fcontactos-uteis%2Fpoi%2Funidade-de-saude-familiar-de-armamar</t>
  </si>
  <si>
    <t>https://accessmonitor.acessibilidade.gov.pt/results/https%3A%2F%2Fwww.cm-armamar.pt%2Fconhecer%2Fcontactos-uteis%2Fpoi%2Fservico-de-financas-de-armamar</t>
  </si>
  <si>
    <t>https://accessmonitor.acessibilidade.gov.pt/results/https%3A%2F%2Fwww.cm-armamar.pt%2Fconhecer%2Fpoi%2Figreja-paroquial-de-santa-cruz</t>
  </si>
  <si>
    <t>https://accessmonitor.acessibilidade.gov.pt/results/https%3A%2F%2Fwww.cm-armamar.pt%2Fconhecer%2Fpoi-330%2Fmonumento-ao-imaculado-coracao-de-maria</t>
  </si>
  <si>
    <t>https://accessmonitor.acessibilidade.gov.pt/results/https%3A%2F%2Fwww.cm-armamar.pt%2Fconhecer%2Fpoi-330%2Fcapela-de-santa-barbara</t>
  </si>
  <si>
    <t>https://accessmonitor.acessibilidade.gov.pt/results/https%3A%2F%2Fwww.cm-armamar.pt%2Fconhecer%2Fpoi-330%2Fcascata-da-misarela-ponto-de-observacao</t>
  </si>
  <si>
    <t>https://accessmonitor.acessibilidade.gov.pt/results/https%3A%2F%2Fwww.cm-armamar.pt%2Fconhecer%2Fpoi-918%2Fvale-de-nacaraes</t>
  </si>
  <si>
    <t>https://accessmonitor.acessibilidade.gov.pt/results/https%3A%2F%2Fwww.cm-armamar.pt%2Fconhecer%2Fpoi-269%2Figreja-matriz-de-nossa-senhora-do-loureiro</t>
  </si>
  <si>
    <t>https://accessmonitor.acessibilidade.gov.pt/results/https%3A%2F%2Fwww.cm-armamar.pt%2Fconhecer%2Fpoi-269%2Fmonumento-a-fausto-jose</t>
  </si>
  <si>
    <t>https://accessmonitor.acessibilidade.gov.pt/results/https%3A%2F%2Fwww.cm-armamar.pt%2Fconhecer%2Fpoi-609%2Fcapela-de-nossa-senhora-da-guia</t>
  </si>
  <si>
    <t>https://accessmonitor.acessibilidade.gov.pt/results/https%3A%2F%2Fwww.cm-armamar.pt%2Fconhecer%2Fpoi-822%2Fmiradouro-e-capela-de-nossa-senhora-da-graca</t>
  </si>
  <si>
    <t>https://accessmonitor.acessibilidade.gov.pt/results/https%3A%2F%2Fwww.cm-armamar.pt%2Fconhecer%2Fpoi-543%2Figreja-paroquial-de-sao-romao</t>
  </si>
  <si>
    <t>https://accessmonitor.acessibilidade.gov.pt/results/https%3A%2F%2Fwww.cm-armamar.pt%2Fconhecer%2Fpoi-742%2Fnicho-coberto-de-nossa-senhora-do-socorro</t>
  </si>
  <si>
    <t>https://accessmonitor.acessibilidade.gov.pt/results/https%3A%2F%2Fwww.cm-armamar.pt%2Fconhecer%2Fpoi-364%2Fserra-das-fragas-fabrico-de-queijos-lda</t>
  </si>
  <si>
    <t>https://accessmonitor.acessibilidade.gov.pt/results/https%3A%2F%2Fwww.cm-armamar.pt%2Fconhecer%2Fpoi-552%2Figreja-paroquial-de-santo-adriao</t>
  </si>
  <si>
    <t>https://accessmonitor.acessibilidade.gov.pt/results/https%3A%2F%2Fwww.cm-armamar.pt%2Fconhecer%2Fpoi-5%2Figreja-de-sao-joao-batista</t>
  </si>
  <si>
    <t>https://accessmonitor.acessibilidade.gov.pt/results/https%3A%2F%2Fwww.cm-armamar.pt%2Fconhecer%2Fpoi-341%2Fermida-de-nossa-senhora-da-piedade</t>
  </si>
  <si>
    <t>https://accessmonitor.acessibilidade.gov.pt/results/https%3A%2F%2Fwww.cm-armamar.pt%2Fconhecer%2Fpoi-422%2Fbarragem-de-temilobos</t>
  </si>
  <si>
    <t>https://accessmonitor.acessibilidade.gov.pt/results/https%3A%2F%2Fwww.cm-armamar.pt%2Fconhecer%2Fpoi-816%2Fcapela-de-santa-ana</t>
  </si>
  <si>
    <t>https://accessmonitor.acessibilidade.gov.pt/results/https%3A%2F%2Fwww.cm-armamar.pt%2Fconhecer%2Fpoi-652%2Figreja-paroquial-de-santiago</t>
  </si>
  <si>
    <t>https://accessmonitor.acessibilidade.gov.pt/results/https%3A%2F%2Fwww.cm-armamar.pt%2Fconhecer%2Fpoi-652%2Fcapela-de-nossa-senhora-das-dores</t>
  </si>
  <si>
    <t>https://accessmonitor.acessibilidade.gov.pt/results/https%3A%2F%2Fwww.cm-armamar.pt%2Fconhecer%2Fpoi-737%2Fvale-do-douro-no-marmelal</t>
  </si>
  <si>
    <t>https://accessmonitor.acessibilidade.gov.pt/results/https%3A%2F%2Fwww.cm-armamar.pt%2Fconhecer%2Fpoi-464%2Figreja-do-espirito-santo</t>
  </si>
  <si>
    <t>https://accessmonitor.acessibilidade.gov.pt/results/https%3A%2F%2Fwww.cm-armamar.pt%2Fconhecer%2Fficar-e-comer%2Frestauracao%2Fpoi%2Fbom-garfo</t>
  </si>
  <si>
    <t>https://accessmonitor.acessibilidade.gov.pt/results/https%3A%2F%2Fwww.cm-armamar.pt%2Fconhecer%2Fficar-e-comer%2Frestauracao%2Fpoi%2Ffonte-nova</t>
  </si>
  <si>
    <t>https://accessmonitor.acessibilidade.gov.pt/results/https%3A%2F%2Fwww.cm-armamar.pt%2Fconhecer%2Fficar-e-comer%2Frestauracao%2Fpoi%2Fmira-o-douro</t>
  </si>
  <si>
    <t>https://accessmonitor.acessibilidade.gov.pt/results/https%3A%2F%2Fwww.cm-armamar.pt%2Fconhecer%2Fficar-e-comer%2Frestauracao%2Fpoi%2Fo-lagar</t>
  </si>
  <si>
    <t>https://accessmonitor.acessibilidade.gov.pt/results/https%3A%2F%2Fwww.cm-armamar.pt%2Fconhecer%2Fficar-e-comer%2Frestauracao%2Fpoi%2Fpizzaria-gomes</t>
  </si>
  <si>
    <t>https://accessmonitor.acessibilidade.gov.pt/results/https%3A%2F%2Fwww.cm-armamar.pt%2Fconhecer%2Fficar-e-comer%2Frestauracao%2Fpoi%2Fpastelaria-das-mozes</t>
  </si>
  <si>
    <t>https://accessmonitor.acessibilidade.gov.pt/results/https%3A%2F%2Fwww.cm-armamar.pt%2Fconhecer%2Fficar-e-comer%2Frestauracao%2Fpoi%2Fpastelaria-da-seara</t>
  </si>
  <si>
    <t>https://accessmonitor.acessibilidade.gov.pt/results/https%3A%2F%2Fwww.cm-armamar.pt%2Fconhecer%2Fficar-e-comer%2Frestauracao%2Fpoi%2Fbistro-terrace</t>
  </si>
  <si>
    <t>https://accessmonitor.acessibilidade.gov.pt/results/https%3A%2F%2Fwww.cm-armamar.pt%2Fconhecer%2Fficar-e-comer%2Frestauracao%2Fpoi%2Fmeia-encosta</t>
  </si>
  <si>
    <t>https://accessmonitor.acessibilidade.gov.pt/results/https%3A%2F%2Fwww.cm-armamar.pt%2Fviver%2Facao-social-e-educacao%2Facao-social%2Fpoi%2Fassociacao-de-solidariedade-social-e-recreativa-de-sao-cosmado</t>
  </si>
  <si>
    <t>https://accessmonitor.acessibilidade.gov.pt/results/https%3A%2F%2Fwww.cm-armamar.pt%2Fviver%2Facao-social-e-educacao%2Facao-social%2Fpoi%2Fcentro-social-e-paroquial-de-queimada-lar-de-sao-joao-batista</t>
  </si>
  <si>
    <t>Política de Privacidade</t>
  </si>
  <si>
    <t>https://accessmonitor.acessibilidade.gov.pt/results/https%3A%2F%2Fwww.cm-armamar.pt%2Fmunicipio%2Fprivacidade-e-protecao-de-dados%2Fpolitica-de-privacidade</t>
  </si>
  <si>
    <t>Índice de Transparência Municipal</t>
  </si>
  <si>
    <t>https://accessmonitor.acessibilidade.gov.pt/results/https%3A%2F%2Fwww.cm-armamar.pt%2Findice-de-transparencia-municipal</t>
  </si>
  <si>
    <t>https://accessmonitor.acessibilidade.gov.pt/results/https%3A%2F%2Fwww.cm-armamar.pt%2Fmunicipio%2Fnoticia</t>
  </si>
  <si>
    <t>Mapa do Site</t>
  </si>
  <si>
    <t>https://accessmonitor.acessibilidade.gov.pt/results/https%3A%2F%2Fwww.cm-armamar.pt%2Fmapa-do-site</t>
  </si>
  <si>
    <t>Recuperação de palavra passe</t>
  </si>
  <si>
    <t>https://accessmonitor.acessibilidade.gov.pt/results/https%3A%2F%2Fwww.cm-armamar.pt%2Fmunicipio%2Forgaos-autarquicos%2Fassembleia-municipal%2Frecuperacao-de-palavra-passe</t>
  </si>
  <si>
    <t>Turismo</t>
  </si>
  <si>
    <t>https://accessmonitor.acessibilidade.gov.pt/results/https%3A%2F%2Fwww.cm-armamar.pt%2Fviver%2Fturismo</t>
  </si>
  <si>
    <t>Geral</t>
  </si>
  <si>
    <t>https://accessmonitor.acessibilidade.gov.pt/results/https%3A%2F%2Fwww.cm-armamar.pt%2Fgeral</t>
  </si>
  <si>
    <t>Transportes e Vias de Comunicação</t>
  </si>
  <si>
    <t>https://accessmonitor.acessibilidade.gov.pt/results/https%3A%2F%2Fwww.cm-armamar.pt%2Fviver%2Ftransportes-e-vias-de-comunicacao</t>
  </si>
  <si>
    <t>https://accessmonitor.acessibilidade.gov.pt/results/https%3A%2F%2Fwww.cm-armamar.pt%2Fnoticia</t>
  </si>
  <si>
    <t>Farmácias - Teste</t>
  </si>
  <si>
    <t>https://accessmonitor.acessibilidade.gov.pt/results/https%3A%2F%2Fwww.cm-armamar.pt%2Ffarmacias-teste</t>
  </si>
  <si>
    <t>Desporto e Tempos Livres</t>
  </si>
  <si>
    <t>https://accessmonitor.acessibilidade.gov.pt/results/https%3A%2F%2Fwww.cm-armamar.pt%2Fviver%2Fdesporto-e-tempos-livres</t>
  </si>
  <si>
    <t>RSS Feed</t>
  </si>
  <si>
    <t>https://accessmonitor.acessibilidade.gov.pt/results/https%3A%2F%2Fwww.cm-armamar.pt%2Frss-feed</t>
  </si>
  <si>
    <t>Viver</t>
  </si>
  <si>
    <t>https://accessmonitor.acessibilidade.gov.pt/results/https%3A%2F%2Fwww.cm-armamar.pt%2Fviver</t>
  </si>
  <si>
    <t>Área do Cidadão</t>
  </si>
  <si>
    <t>https://accessmonitor.acessibilidade.gov.pt/results/https%3A%2F%2Fwww.cm-armamar.pt%2Fmunicipio%2Farea-do-cidadao-83</t>
  </si>
  <si>
    <t>https://accessmonitor.acessibilidade.gov.pt/results/https%3A%2F%2Fwww.cm-armamar.pt%2Fmunicipio%2Fas-minhas-empresas%2Fempresa</t>
  </si>
  <si>
    <t>Freguesias</t>
  </si>
  <si>
    <t>https://accessmonitor.acessibilidade.gov.pt/results/https%3A%2F%2Fwww.cm-armamar.pt%2Fmunicipio%2Ffreguesias</t>
  </si>
  <si>
    <t>Saúde</t>
  </si>
  <si>
    <t>https://accessmonitor.acessibilidade.gov.pt/results/https%3A%2F%2Fwww.cm-armamar.pt%2Fviver%2Fsaude</t>
  </si>
  <si>
    <t>Assembleia Municipal</t>
  </si>
  <si>
    <t>https://accessmonitor.acessibilidade.gov.pt/results/https%3A%2F%2Fwww.cm-armamar.pt%2Fmunicipio%2Forgaos-autarquicos%2Fassembleia-municipal</t>
  </si>
  <si>
    <t>Órgãos Autárquicos</t>
  </si>
  <si>
    <t>https://accessmonitor.acessibilidade.gov.pt/results/https%3A%2F%2Fwww.cm-armamar.pt%2Fmunicipio%2Forgaos-autarquicos-44</t>
  </si>
  <si>
    <t>Município</t>
  </si>
  <si>
    <t>https://accessmonitor.acessibilidade.gov.pt/results/https%3A%2F%2Fwww.cm-armamar.pt%2Fmunicipio</t>
  </si>
  <si>
    <t>Oferta Educativa</t>
  </si>
  <si>
    <t>https://accessmonitor.acessibilidade.gov.pt/results/https%3A%2F%2Fwww.cm-armamar.pt%2Fviver%2Facao-social-e-educacao%2Feducacao%2Frede-escolar-e-oferta-educativa%2Foferta-educativa</t>
  </si>
  <si>
    <t>Como Chegar</t>
  </si>
  <si>
    <t>https://accessmonitor.acessibilidade.gov.pt/results/https%3A%2F%2Fwww.cm-armamar.pt%2Fconhecer%2Fcomo-chegar</t>
  </si>
  <si>
    <t>Ligações Úteis</t>
  </si>
  <si>
    <t>https://accessmonitor.acessibilidade.gov.pt/results/https%3A%2F%2Fwww.cm-armamar.pt%2Fmunicipio%2Fligacoes-uteis</t>
  </si>
  <si>
    <t>Ambiente</t>
  </si>
  <si>
    <t>https://accessmonitor.acessibilidade.gov.pt/results/https%3A%2F%2Fwww.cm-armamar.pt%2Fviver%2Fambiente-e-urbanismo%2Fambiente</t>
  </si>
  <si>
    <t>Habitação</t>
  </si>
  <si>
    <t>https://accessmonitor.acessibilidade.gov.pt/results/https%3A%2F%2Fwww.cm-armamar.pt%2Fviver%2Fhabitacao</t>
  </si>
  <si>
    <t>Contactos Úteis</t>
  </si>
  <si>
    <t>https://accessmonitor.acessibilidade.gov.pt/results/https%3A%2F%2Fwww.cm-armamar.pt%2Fconhecer%2Fcontactos-uteis</t>
  </si>
  <si>
    <t>Notícias</t>
  </si>
  <si>
    <t>https://accessmonitor.acessibilidade.gov.pt/results/https%3A%2F%2Fwww.cm-armamar.pt%2Fcomunicar%2Fnoticias</t>
  </si>
  <si>
    <t>A não perder</t>
  </si>
  <si>
    <t>https://accessmonitor.acessibilidade.gov.pt/results/https%3A%2F%2Fwww.cm-armamar.pt%2Fconhecer%2Fa-nao-perder</t>
  </si>
  <si>
    <t>Banda de Música de Armamar</t>
  </si>
  <si>
    <t>https://accessmonitor.acessibilidade.gov.pt/results/https%3A%2F%2Fwww.cm-armamar.pt%2Fviver%2Fcultura%2Fbanda-de-musica-de-armamar</t>
  </si>
  <si>
    <t>ANP Queimadela</t>
  </si>
  <si>
    <t>https://accessmonitor.acessibilidade.gov.pt/results/https%3A%2F%2Fwww.cm-armamar.pt%2Fconhecer%2Fanp-queimadela</t>
  </si>
  <si>
    <t>Regimento</t>
  </si>
  <si>
    <t>https://accessmonitor.acessibilidade.gov.pt/results/https%3A%2F%2Fwww.cm-armamar.pt%2Fmunicipio%2Forgaos-autarquicos%2Fassembleia-municipal%2Fregimento</t>
  </si>
  <si>
    <t>ANP Armamar</t>
  </si>
  <si>
    <t>https://accessmonitor.acessibilidade.gov.pt/results/https%3A%2F%2Fwww.cm-armamar.pt%2Fconhecer%2Fanp-armamar</t>
  </si>
  <si>
    <t>ANP Folgosa</t>
  </si>
  <si>
    <t>https://accessmonitor.acessibilidade.gov.pt/results/https%3A%2F%2Fwww.cm-armamar.pt%2Fconhecer%2Fanp-folgosa</t>
  </si>
  <si>
    <t>ANP Tões</t>
  </si>
  <si>
    <t>https://accessmonitor.acessibilidade.gov.pt/results/https%3A%2F%2Fwww.cm-armamar.pt%2Fconhecer%2Fanp-toes</t>
  </si>
  <si>
    <t>ANP São Romão</t>
  </si>
  <si>
    <t>https://accessmonitor.acessibilidade.gov.pt/results/https%3A%2F%2Fwww.cm-armamar.pt%2Fconhecer%2Fanp-sao-romao</t>
  </si>
  <si>
    <t>ANP Cimbres</t>
  </si>
  <si>
    <t>https://accessmonitor.acessibilidade.gov.pt/results/https%3A%2F%2Fwww.cm-armamar.pt%2Fconhecer%2Fanp-cimbres</t>
  </si>
  <si>
    <t>ANP São Martinho</t>
  </si>
  <si>
    <t>https://accessmonitor.acessibilidade.gov.pt/results/https%3A%2F%2Fwww.cm-armamar.pt%2Fconhecer%2Fanp-sao-martinho</t>
  </si>
  <si>
    <t>Mapa Turístico</t>
  </si>
  <si>
    <t>https://accessmonitor.acessibilidade.gov.pt/results/https%3A%2F%2Fwww.cm-armamar.pt%2Fconhecer%2Fmapa-turistico</t>
  </si>
  <si>
    <t>Sítios Arqueológicos e Monumentos</t>
  </si>
  <si>
    <t>https://accessmonitor.acessibilidade.gov.pt/results/https%3A%2F%2Fwww.cm-armamar.pt%2Fconhecer%2Fver-e-visitar%2Fsitios-arqueologicos-e-monumentos</t>
  </si>
  <si>
    <t>ANP Lumiares</t>
  </si>
  <si>
    <t>https://accessmonitor.acessibilidade.gov.pt/results/https%3A%2F%2Fwww.cm-armamar.pt%2Fconhecer%2Fanp-lumiares</t>
  </si>
  <si>
    <t>ANP Marmelal</t>
  </si>
  <si>
    <t>https://accessmonitor.acessibilidade.gov.pt/results/https%3A%2F%2Fwww.cm-armamar.pt%2Fconhecer%2Fanp-marmelal</t>
  </si>
  <si>
    <t>ANP Vila Seca</t>
  </si>
  <si>
    <t>https://accessmonitor.acessibilidade.gov.pt/results/https%3A%2F%2Fwww.cm-armamar.pt%2Fconhecer%2Fanp-vila-seca</t>
  </si>
  <si>
    <t>ANP Gogim</t>
  </si>
  <si>
    <t>https://accessmonitor.acessibilidade.gov.pt/results/https%3A%2F%2Fwww.cm-armamar.pt%2Fconhecer%2Fanp-gogim</t>
  </si>
  <si>
    <t>Património Religioso</t>
  </si>
  <si>
    <t>https://accessmonitor.acessibilidade.gov.pt/results/https%3A%2F%2Fwww.cm-armamar.pt%2Fconhecer%2Fver-e-visitar%2Fpatrimonio-religioso</t>
  </si>
  <si>
    <t>Editais e Avisos</t>
  </si>
  <si>
    <t>https://accessmonitor.acessibilidade.gov.pt/results/https%3A%2F%2Fwww.cm-armamar.pt%2Fmunicipio%2Feditais-e-avisos</t>
  </si>
  <si>
    <t>https://accessmonitor.acessibilidade.gov.pt/results/https%3A%2F%2Fwww.cm-armamar.pt%2Fconhecer%2Ffeiras-e-eventos%2Feventos%2Fevento-12</t>
  </si>
  <si>
    <t>Início</t>
  </si>
  <si>
    <t>https://accessmonitor.acessibilidade.gov.pt/results/https%3A%2F%2Fwww.cm-armamar.pt%2Finicio</t>
  </si>
  <si>
    <t>https://accessmonitor.acessibilidade.gov.pt/results/https%3A%2F%2Fwww.cm-armamar.pt%2Fconhecer%2Fmapa-turistico%2Fpoi</t>
  </si>
  <si>
    <t>Educação</t>
  </si>
  <si>
    <t>https://accessmonitor.acessibilidade.gov.pt/results/https%3A%2F%2Fwww.cm-armamar.pt%2Fviver%2Facao-social-e-educacao%2Feducacao</t>
  </si>
  <si>
    <t>https://accessmonitor.acessibilidade.gov.pt/results/https%3A%2F%2Fwww.cm-armamar.pt%2Fmunicipio%2Forgaos-autarquicos%2Fassembleia-municipal%2Flogin-62</t>
  </si>
  <si>
    <t>https://accessmonitor.acessibilidade.gov.pt/results/https%3A%2F%2Fwww.cm-armamar.pt%2Fmunicipio%2Forgaos-autarquicos%2Fassembleia-municipal%2Frecuperacao-de-palavra-passe-4</t>
  </si>
  <si>
    <t>Rede Social e Radar Social</t>
  </si>
  <si>
    <t>https://accessmonitor.acessibilidade.gov.pt/results/https%3A%2F%2Fwww.cm-armamar.pt%2Fviver%2Facao-social-e-educacao%2Facao-social%2Frede-social-e-radar-social</t>
  </si>
  <si>
    <t>Ambiente e Urbanismo</t>
  </si>
  <si>
    <t>https://accessmonitor.acessibilidade.gov.pt/results/https%3A%2F%2Fwww.cm-armamar.pt%2Fviver%2Fambiente-e-urbanismo</t>
  </si>
  <si>
    <t>Gestão de Subscrições de Newsletter</t>
  </si>
  <si>
    <t>https://accessmonitor.acessibilidade.gov.pt/results/https%3A%2F%2Fwww.cm-armamar.pt%2Fnewsletter</t>
  </si>
  <si>
    <t>https://accessmonitor.acessibilidade.gov.pt/results/https%3A%2F%2Fwww.cm-armamar.pt%2Fmunicipio%2Forgaos-autarquicos%2Fcamara-municipal%2Fexecutivo-municipal%2Freunioes%2Fdeliberacoes</t>
  </si>
  <si>
    <t>Conhecer</t>
  </si>
  <si>
    <t>https://accessmonitor.acessibilidade.gov.pt/results/https%3A%2F%2Fwww.cm-armamar.pt%2Fconhecer</t>
  </si>
  <si>
    <t>Reuniões</t>
  </si>
  <si>
    <t>https://accessmonitor.acessibilidade.gov.pt/results/https%3A%2F%2Fwww.cm-armamar.pt%2Fmunicipio%2Forgaos-autarquicos%2Fcamara-municipal%2Fexecutivo-municipal%2Freunioes</t>
  </si>
  <si>
    <t>https://accessmonitor.acessibilidade.gov.pt/results/https%3A%2F%2Fwww.cm-armamar.pt%2Fmunicipio%2Forgaos-autarquicos%2Fcamara-municipal%2Fexecutivo-municipal%2Freunioes%2Fatas</t>
  </si>
  <si>
    <t>Empresas registadas</t>
  </si>
  <si>
    <t>https://accessmonitor.acessibilidade.gov.pt/results/https%3A%2F%2Fwww.cm-armamar.pt%2Fmunicipio%2Fempresas-registadas</t>
  </si>
  <si>
    <t>Event</t>
  </si>
  <si>
    <t>2026-03-26 16:15:57</t>
  </si>
  <si>
    <t>https://accessmonitor.acessibilidade.gov.pt/results/https%3A%2F%2Fwww.cm-armamar.pt%2Fcomunicar%2Facontece%2Fevento-96%2Fprocissao-do-encontro</t>
  </si>
  <si>
    <t>https://accessmonitor.acessibilidade.gov.pt/results/https%3A%2F%2Fwww.cm-armamar.pt%2Fcomunicar%2Fnoticias%2Fnoticia%2Fautarquia-ve-aprovado-escolhas-de-oitava-geracao</t>
  </si>
  <si>
    <t>2026-03-26 16:15:59</t>
  </si>
  <si>
    <t>https://accessmonitor.acessibilidade.gov.pt/results/https%3A%2F%2Fwww.cm-armamar.pt%2Fconhecer%2Ffeiras-e-eventos%2Feventos%2Fevento-90%2Fmontaria-ao-javali-2023-47</t>
  </si>
  <si>
    <t>https://accessmonitor.acessibilidade.gov.pt/results/https%3A%2F%2Fwww.cm-armamar.pt%2Fcomunicar%2Facontece%2Fevento-96%2Fmontra-vinica-2026</t>
  </si>
  <si>
    <t>https://accessmonitor.acessibilidade.gov.pt/results/https%3A%2F%2Fwww.cm-armamar.pt%2Fconhecer%2Ffeiras-e-eventos%2Feventos%2Fevento-90%2F32-festival-de-folclore-travanca</t>
  </si>
  <si>
    <t>https://accessmonitor.acessibilidade.gov.pt/results/https%3A%2F%2Fwww.cm-armamar.pt%2Fcomunicar%2Facontece%2Fevento-96%2Fcelebracao-da-paixao-e-procissao-do-senhor-morto</t>
  </si>
  <si>
    <t>https://accessmonitor.acessibilidade.gov.pt/results/https%3A%2F%2Fwww.cm-armamar.pt%2Fconhecer%2Ffeiras-e-eventos%2Feventos%2Fevento-90%2F1-mercado-sabores-d-ouro</t>
  </si>
  <si>
    <t>https://accessmonitor.acessibilidade.gov.pt/results/https%3A%2F%2Fwww.cm-armamar.pt%2Fconhecer%2Ffeiras-e-eventos%2Feventos%2Fevento-90%2Fconcerto-dzitari-kokle-group-letonia</t>
  </si>
  <si>
    <t>https://accessmonitor.acessibilidade.gov.pt/results/https%3A%2F%2Fwww.cm-armamar.pt%2Fconhecer%2Ffeiras-e-eventos%2Feventos%2Fevento-90%2Fviii-forum-da-universidade-senior-de-armamar</t>
  </si>
  <si>
    <t>https://accessmonitor.acessibilidade.gov.pt/results/https%3A%2F%2Fwww.cm-armamar.pt%2Fcomunicar%2Facontece%2Fevento-96%2Fsessao-de-divulgacao-do-regime-de-voluntariado-no-exercito</t>
  </si>
  <si>
    <t>https://accessmonitor.acessibilidade.gov.pt/results/https%3A%2F%2Fwww.cm-armamar.pt%2Fconhecer%2Ffeiras-e-eventos%2Feventos%2Fevento-90%2Fxviii-med-on-tour-aeicbas</t>
  </si>
  <si>
    <t>https://accessmonitor.acessibilidade.gov.pt/results/https%3A%2F%2Fwww.cm-armamar.pt%2Fconhecer%2Ffeiras-e-eventos%2Feventos%2Fevento-90%2Fe-o-douro-aqui-tao-perto</t>
  </si>
  <si>
    <t>https://accessmonitor.acessibilidade.gov.pt/results/https%3A%2F%2Fwww.cm-armamar.pt%2Fconhecer%2Ffeiras-e-eventos%2Feventos%2Fevento-90%2Fmissao-pais-2020</t>
  </si>
  <si>
    <t>https://accessmonitor.acessibilidade.gov.pt/results/https%3A%2F%2Fwww.cm-armamar.pt%2Fcomunicar%2Facontece%2Fevento-96%2Fvolta-ao-douro-em-bicicleta</t>
  </si>
  <si>
    <t>https://accessmonitor.acessibilidade.gov.pt/results/https%3A%2F%2Fwww.cm-armamar.pt%2Fconhecer%2Ffeiras-e-eventos%2Feventos%2Fevento-90%2Fjantar-de-reis-montes-d-emocoes</t>
  </si>
  <si>
    <t>https://accessmonitor.acessibilidade.gov.pt/results/https%3A%2F%2Fwww.cm-armamar.pt%2Fconhecer%2Fpoi-532%2Fmonumento-a-gomes-teixeira</t>
  </si>
  <si>
    <t>https://accessmonitor.acessibilidade.gov.pt/results/https%3A%2F%2Fwww.cm-armamar.pt%2Fconhecer%2Ffeiras-e-eventos%2Feventos%2Fevento-90%2Fpascoa-no-pre-escolar-e-1-ciclo</t>
  </si>
  <si>
    <t>https://accessmonitor.acessibilidade.gov.pt/results/https%3A%2F%2Fwww.cm-armamar.pt%2Fcomunicar%2Fnoticias%2Fnoticia%2Flinha-gratuita-de-apoio-aos-doentes-oncologicos-da-regiao-norte</t>
  </si>
  <si>
    <t>Acontece</t>
  </si>
  <si>
    <t>https://accessmonitor.acessibilidade.gov.pt/results/https%3A%2F%2Fwww.cm-armamar.pt%2Fcomunicar%2Facontece</t>
  </si>
  <si>
    <t>https://accessmonitor.acessibilidade.gov.pt/results/https%3A%2F%2Fwww.cm-armamar.pt%2Fconhecer%2Ffeiras-e-eventos%2Feventos%2Fevento-90%2Ffeira-do-livro-usado-2024</t>
  </si>
  <si>
    <t>https://accessmonitor.acessibilidade.gov.pt/results/https%3A%2F%2Fwww.cm-armamar.pt%2Fcomunicar%2Facontece%2Fevento-96%2Fcantares-de-reis-em-lumiares</t>
  </si>
  <si>
    <t>https://accessmonitor.acessibilidade.gov.pt/results/https%3A%2F%2Fwww.cm-armamar.pt%2Fcomunicar%2Facontece%2Fevento-96%2Ffesta-em-honra-ao-martir-de-sao-sebastiao</t>
  </si>
  <si>
    <t>https://accessmonitor.acessibilidade.gov.pt/results/https%3A%2F%2Fwww.cm-armamar.pt%2Fcomunicar%2Fnoticias%2Fnoticia%2Fcandidatura-bombeiro-jovem-foi-aprovada-pelo-ipdj</t>
  </si>
  <si>
    <t>https://accessmonitor.acessibilidade.gov.pt/results/https%3A%2F%2Fwww.cm-armamar.pt%2Fconhecer%2Ffeiras-e-eventos%2Feventos%2Fevento-90%2Fride-across-portugal-2024</t>
  </si>
  <si>
    <t>https://accessmonitor.acessibilidade.gov.pt/results/https%3A%2F%2Fwww.cm-armamar.pt%2Fconhecer%2Ffeiras-e-eventos%2Feventos%2Fevento-90%2Fferias-de-natal-do-jardim-de-infancia</t>
  </si>
  <si>
    <t>https://accessmonitor.acessibilidade.gov.pt/results/https%3A%2F%2Fwww.cm-armamar.pt%2Fcomunicar%2Facontece%2Fevento-96%2Fconcerto-de-ano-novo</t>
  </si>
  <si>
    <t>https://accessmonitor.acessibilidade.gov.pt/results/https%3A%2F%2Fwww.cm-armamar.pt%2Fcomunicar%2Facontece%2Fevento-96%2Fdesfile-de-carnaval-em-armamar</t>
  </si>
  <si>
    <t>https://accessmonitor.acessibilidade.gov.pt/results/https%3A%2F%2Fwww.cm-armamar.pt%2Fcomunicar%2Fnoticias%2Fnoticia%2Fdiretora-regional-da-agricultura-esteve-em-armamar</t>
  </si>
  <si>
    <t>https://accessmonitor.acessibilidade.gov.pt/results/https%3A%2F%2Fwww.cm-armamar.pt%2Fcomunicar%2Facontece%2Fevento-96%2Fdia-mundial-da-saude</t>
  </si>
  <si>
    <t>https://accessmonitor.acessibilidade.gov.pt/results/https%3A%2F%2Fwww.cm-armamar.pt%2Fcomunicar%2Fnoticias%2Fnoticia%2Farmamar-reviveu-os-loucos-anos-20</t>
  </si>
  <si>
    <t>https://accessmonitor.acessibilidade.gov.pt/results/https%3A%2F%2Fwww.cm-armamar.pt%2Fcomunicar%2Facontece%2Fevento-96%2Fcarnaval-em-contim</t>
  </si>
  <si>
    <t>https://accessmonitor.acessibilidade.gov.pt/results/https%3A%2F%2Fwww.cm-armamar.pt%2Fcomunicar%2Fnoticias%2Fnoticia%2F4-de-maio-dia-internacional-do-bombeiro</t>
  </si>
  <si>
    <t>https://accessmonitor.acessibilidade.gov.pt/results/https%3A%2F%2Fwww.cm-armamar.pt%2Fcomunicar%2Facontece%2Fevento-96%2Fworkshop-sos-bullying</t>
  </si>
  <si>
    <t>https://accessmonitor.acessibilidade.gov.pt/results/https%3A%2F%2Fwww.cm-armamar.pt%2Fcomunicar%2Facontece%2Fevento-96%2Fsessao-de-divulgacao-do-regime-de-voluntariado-no-exercito-62</t>
  </si>
  <si>
    <t>https://accessmonitor.acessibilidade.gov.pt/results/https%3A%2F%2Fwww.cm-armamar.pt%2Fcomunicar%2Facontece%2Fevento-96%2Fcomemoracoes-do-25-de-abril</t>
  </si>
  <si>
    <t>https://accessmonitor.acessibilidade.gov.pt/results/https%3A%2F%2Fwww.cm-armamar.pt%2Fcomunicar%2Facontece%2Fevento-96%2Facao-de-sensibilizacao-maus-tratos-na-infancia</t>
  </si>
  <si>
    <t>https://accessmonitor.acessibilidade.gov.pt/results/https%3A%2F%2Fwww.cm-armamar.pt%2Fcomunicar%2Facontece%2Fevento-96%2Ffeira-de-sao-gregorio</t>
  </si>
  <si>
    <t>https://accessmonitor.acessibilidade.gov.pt/results/https%3A%2F%2Fwww.cm-armamar.pt%2Fcomunicar%2Facontece%2Fevento-96%2Fiii-festival-nascer-armamar</t>
  </si>
  <si>
    <t>https://accessmonitor.acessibilidade.gov.pt/results/https%3A%2F%2Fwww.cm-armamar.pt%2Fcomunicar%2Facontece%2Fevento-96%2Fsantissimo-sacramento-e-nossa-senhora-do-leite-em-vila-seca</t>
  </si>
  <si>
    <t>https://accessmonitor.acessibilidade.gov.pt/results/https%3A%2F%2Fwww.cm-armamar.pt%2Fcomunicar%2Facontece%2Fevento-96%2Ffestas-em-honra-de-nossa-senhora-do-loureiro-em-aldeias</t>
  </si>
  <si>
    <t>https://accessmonitor.acessibilidade.gov.pt/results/https%3A%2F%2Fwww.cm-armamar.pt%2Fcomunicar%2Facontece%2Fevento-96%2F9-ed-dia-da-cpcj-2019</t>
  </si>
  <si>
    <t>https://accessmonitor.acessibilidade.gov.pt/results/https%3A%2F%2Fwww.cm-armamar.pt%2Fcomunicar%2Facontece%2Fevento-96%2Fprograma-voluntariado-jovem-para-a-natureza-e-florestas</t>
  </si>
  <si>
    <t>https://accessmonitor.acessibilidade.gov.pt/results/https%3A%2F%2Fwww.cm-armamar.pt%2Fcomunicar%2Facontece%2Fevento-96%2Fjornadas-europeias-do-patrimonio-conservacao-preventiva-pensar-o-patrimonio-no-quotidiano</t>
  </si>
  <si>
    <t>https://accessmonitor.acessibilidade.gov.pt/results/https%3A%2F%2Fwww.cm-armamar.pt%2Fcomunicar%2Facontece%2Fevento-96%2Farmamar-na-btl</t>
  </si>
  <si>
    <t>https://accessmonitor.acessibilidade.gov.pt/results/https%3A%2F%2Fwww.cm-armamar.pt%2Fcomunicar%2Facontece%2Fevento-96%2Fprevencao-do-burnout-nos-professores</t>
  </si>
  <si>
    <t>https://accessmonitor.acessibilidade.gov.pt/results/https%3A%2F%2Fwww.cm-armamar.pt%2Fcomunicar%2Facontece%2Fevento-96%2Ftomada-de-posse-dos-membros-eleitos-para-os-orgaos-autarquicos</t>
  </si>
  <si>
    <t>2026-03-26 16:15:58</t>
  </si>
  <si>
    <t>https://accessmonitor.acessibilidade.gov.pt/results/https%3A%2F%2Fwww.cm-armamar.pt%2Fcomunicar%2Facontece%2Fevento-96%2Fliteracia-financeira-sessao-de-in-formacao</t>
  </si>
  <si>
    <t>https://accessmonitor.acessibilidade.gov.pt/results/https%3A%2F%2Fwww.cm-armamar.pt%2Fcomunicar%2Facontece%2Fevento-96%2Fpasseio-cicloturismo-roda-livre-na-subida-ao-inferno</t>
  </si>
  <si>
    <t>https://accessmonitor.acessibilidade.gov.pt/results/https%3A%2F%2Fwww.cm-armamar.pt%2Fcomunicar%2Facontece%2Fevento-96%2Feste-natal-vou-comprar-no-comercio-local-de-armamar</t>
  </si>
  <si>
    <t>https://accessmonitor.acessibilidade.gov.pt/results/https%3A%2F%2Fwww.cm-armamar.pt%2Fcomunicar%2Facontece%2Fevento-96%2Fcreactivity-bus-em-armamar</t>
  </si>
  <si>
    <t>https://accessmonitor.acessibilidade.gov.pt/results/https%3A%2F%2Fwww.cm-armamar.pt%2Fcomunicar%2Facontece%2Fevento-96%2Fmercadoria-humana-fotografia-e-artes-plasticas</t>
  </si>
  <si>
    <t>https://accessmonitor.acessibilidade.gov.pt/results/https%3A%2F%2Fwww.cm-armamar.pt%2Fcomunicar%2Facontece%2Fevento-96%2Fmontra-vinica-2023</t>
  </si>
  <si>
    <t>https://accessmonitor.acessibilidade.gov.pt/results/https%3A%2F%2Fwww.cm-armamar.pt%2Fcomunicar%2Facontece%2Fevento-96%2Fdia-de-sao-jose-convivio-do-dia-do-pai</t>
  </si>
  <si>
    <t>https://accessmonitor.acessibilidade.gov.pt/results/https%3A%2F%2Fwww.cm-armamar.pt%2Fcomunicar%2Facontece%2Fevento-96%2Fhydronatal-nas-piscinas-cobertas</t>
  </si>
  <si>
    <t>https://accessmonitor.acessibilidade.gov.pt/results/https%3A%2F%2Fwww.cm-armamar.pt%2Fcomunicar%2Facontece%2Fevento-96%2Fhidro-glow-nas-piscinas-cobertas</t>
  </si>
  <si>
    <t>https://accessmonitor.acessibilidade.gov.pt/results/https%3A%2F%2Fwww.cm-armamar.pt%2Fcomunicar%2Facontece%2Fevento-96%2Ffins-de-semana-gastronomicos</t>
  </si>
  <si>
    <t>https://accessmonitor.acessibilidade.gov.pt/results/https%3A%2F%2Fwww.cm-armamar.pt%2Fcomunicar%2Facontece%2Fevento-96%2Fcinema-em-armamar-mae-fora-dia-santo-em-casa-outra-vez</t>
  </si>
  <si>
    <t>https://accessmonitor.acessibilidade.gov.pt/results/https%3A%2F%2Fwww.cm-armamar.pt%2Fcomunicar%2Facontece%2Fevento-96%2Fapresentacao-da-carta-patrimonial-do-concelho-de-armamar</t>
  </si>
  <si>
    <t>https://accessmonitor.acessibilidade.gov.pt/results/https%3A%2F%2Fwww.cm-armamar.pt%2Fcomunicar%2Facontece%2Fevento-96%2Fcaminhada-da-rota-da-maca-e-do-vinho</t>
  </si>
  <si>
    <t>https://accessmonitor.acessibilidade.gov.pt/results/https%3A%2F%2Fwww.cm-armamar.pt%2Fcomunicar%2Facontece%2Fevento-96%2Fjornadas-europeias-da-arqueologia-2024</t>
  </si>
  <si>
    <t>https://accessmonitor.acessibilidade.gov.pt/results/https%3A%2F%2Fwww.cm-armamar.pt%2Fcomunicar%2Facontece%2Fevento-96%2F1-aniversario-do-centro-interpretativo-da-mulher-duriense</t>
  </si>
  <si>
    <t>https://accessmonitor.acessibilidade.gov.pt/results/https%3A%2F%2Fwww.cm-armamar.pt%2Fcomunicar%2Facontece%2Fevento-96%2Fpool-party-nas-piscinas-descobertas</t>
  </si>
  <si>
    <t>https://accessmonitor.acessibilidade.gov.pt/results/https%3A%2F%2Fwww.cm-armamar.pt%2Fcomunicar%2Facontece%2Fevento-96%2Fchieira-pride-in-oneself-filme-documental</t>
  </si>
  <si>
    <t>https://accessmonitor.acessibilidade.gov.pt/results/https%3A%2F%2Fwww.cm-armamar.pt%2Fcomunicar%2Facontece%2Fevento-96%2Fprocissao-a-sao-lazaro-e-missa-com-bencao-das-roscas-5</t>
  </si>
  <si>
    <t>https://accessmonitor.acessibilidade.gov.pt/results/https%3A%2F%2Fwww.cm-armamar.pt%2Fcomunicar%2Facontece%2Fevento-96%2Fdomingo-de-ramos</t>
  </si>
  <si>
    <t>https://accessmonitor.acessibilidade.gov.pt/results/https%3A%2F%2Fwww.cm-armamar.pt%2Fcomunicar%2Facontece%2Fevento-96%2Fa-guerra-que-nunca-acabou-narrativas-no-feminino</t>
  </si>
  <si>
    <t>https://accessmonitor.acessibilidade.gov.pt/results/https%3A%2F%2Fwww.cm-armamar.pt%2Fcomunicar%2Facontece%2Fevento-96%2Fconcurso-decoracoes-de-natal-armamar-2024</t>
  </si>
  <si>
    <t>https://accessmonitor.acessibilidade.gov.pt/results/https%3A%2F%2Fwww.cm-armamar.pt%2Fcomunicar%2Facontece%2Fevento-96%2Fferias-de-natal-2024</t>
  </si>
  <si>
    <t>https://accessmonitor.acessibilidade.gov.pt/results/https%3A%2F%2Fwww.cm-armamar.pt%2Fcomunicar%2Facontece%2Fevento-96%2Fum-concerto-em-familia</t>
  </si>
  <si>
    <t>https://accessmonitor.acessibilidade.gov.pt/results/https%3A%2F%2Fwww.cm-armamar.pt%2Fcomunicar%2Fnoticias%2Fnoticia%2Fcandidaturas-aos-servicos-de-acao-social-escolar-ate-31-de-julho</t>
  </si>
  <si>
    <t>https://accessmonitor.acessibilidade.gov.pt/results/https%3A%2F%2Fwww.cm-armamar.pt%2Fcomunicar%2Facontece%2Fevento-96%2Fvigilia-pascal</t>
  </si>
  <si>
    <t>https://accessmonitor.acessibilidade.gov.pt/results/https%3A%2F%2Fwww.cm-armamar.pt%2Fcomunicar%2Facontece%2Fevento-96%2Fdia-do-socio-em-gogim-66</t>
  </si>
  <si>
    <t>https://accessmonitor.acessibilidade.gov.pt/results/https%3A%2F%2Fwww.cm-armamar.pt%2Fcomunicar%2Facontece%2Fevento-96%2Fmontaria-ao-javali-2025</t>
  </si>
  <si>
    <t>https://accessmonitor.acessibilidade.gov.pt/results/https%3A%2F%2Fwww.cm-armamar.pt%2Fcomunicar%2Facontece%2Fevento-96%2Fhidroglow-aula-de-hidroginastica-tematica-em-armamar</t>
  </si>
  <si>
    <t>https://accessmonitor.acessibilidade.gov.pt/results/https%3A%2F%2Fwww.cm-armamar.pt%2Fcomunicar%2Facontece%2Fevento-96%2Fferias-com-escolhas</t>
  </si>
  <si>
    <t>https://accessmonitor.acessibilidade.gov.pt/results/https%3A%2F%2Fwww.cm-armamar.pt%2Fconhecer%2Ffeiras-e-eventos%2Feventos%2Fevento-90%2Fpasseio-tt-natalicio-em-sao-cosmado</t>
  </si>
  <si>
    <t>https://accessmonitor.acessibilidade.gov.pt/results/https%3A%2F%2Fwww.cm-armamar.pt%2Fcomunicar%2Facontece%2Fevento-96%2Fvia-sacra-em-armamar</t>
  </si>
  <si>
    <t>https://accessmonitor.acessibilidade.gov.pt/results/https%3A%2F%2Fwww.cm-armamar.pt%2Fcomunicar%2Facontece%2Fevento-96%2Ffim-de-semana-gastronomico</t>
  </si>
  <si>
    <t>https://accessmonitor.acessibilidade.gov.pt/results/https%3A%2F%2Fwww.cm-armamar.pt%2Fcomunicar%2Facontece%2Fevento-96%2Fdia-internacional-dos-monumentos-e-sitios</t>
  </si>
  <si>
    <t>https://accessmonitor.acessibilidade.gov.pt/results/https%3A%2F%2Fwww.cm-armamar.pt%2Fcomunicar%2Facontece%2Fevento-96%2Fcinema-no-cimd-la-la-land</t>
  </si>
  <si>
    <t>https://accessmonitor.acessibilidade.gov.pt/results/https%3A%2F%2Fwww.cm-armamar.pt%2Fcomunicar%2Facontece%2Fevento-96%2Folhares-para-a-igualdade-palestra-e-debate</t>
  </si>
  <si>
    <t>https://accessmonitor.acessibilidade.gov.pt/results/https%3A%2F%2Fwww.cm-armamar.pt%2Fcomunicar%2Facontece%2Fevento-96%2Fkrav-maga-defesa-pessoal</t>
  </si>
  <si>
    <t>https://accessmonitor.acessibilidade.gov.pt/results/https%3A%2F%2Fwww.cm-armamar.pt%2Fcomunicar%2Facontece%2Fevento-96%2Fpatrimonio-resiliente-o-exemplo-da-igreja-matriz-de-s-miguel-de-armamar-dia-internacional-dos-monumentos-e-sitios</t>
  </si>
  <si>
    <t>https://accessmonitor.acessibilidade.gov.pt/results/https%3A%2F%2Fwww.cm-armamar.pt%2Fcomunicar%2Facontece%2Fevento-96%2Funidos-venceremos-protesto-greves-e-sindicatos-no-marcelismo-1968-1974</t>
  </si>
  <si>
    <t>https://accessmonitor.acessibilidade.gov.pt/results/https%3A%2F%2Fwww.cm-armamar.pt%2Fcomunicar%2Facontece%2Fevento-96%2Fcaminhada-noturna-2025</t>
  </si>
  <si>
    <t>https://accessmonitor.acessibilidade.gov.pt/results/https%3A%2F%2Fwww.cm-armamar.pt%2Fcomunicar%2Facontece%2Fevento-96%2Ffive-o-clock-tea</t>
  </si>
  <si>
    <t>https://accessmonitor.acessibilidade.gov.pt/results/https%3A%2F%2Fwww.cm-armamar.pt%2Fcomunicar%2Fnoticias%2Fnoticia%2Felh-de-armamar-vai-ser-apresentada-dia-28</t>
  </si>
  <si>
    <t>https://accessmonitor.acessibilidade.gov.pt/results/https%3A%2F%2Fwww.cm-armamar.pt%2Fcomunicar%2Facontece%2Fevento-96%2Fferias-da-pascoa-a-brincar</t>
  </si>
  <si>
    <t>https://accessmonitor.acessibilidade.gov.pt/results/https%3A%2F%2Fwww.cm-armamar.pt%2Fconhecer%2Ffeiras-e-eventos%2Feventos%2Fevento-90%2Ffesta-de-natal-da-junta-de-freguesia-de-armamar-para-as-criancas-ate-ao-4-ano-de-escolaridade</t>
  </si>
  <si>
    <t>https://accessmonitor.acessibilidade.gov.pt/results/https%3A%2F%2Fwww.cm-armamar.pt%2Fcomunicar%2Facontece%2Fevento-96%2Fpassaporte-douro-on2wheels</t>
  </si>
  <si>
    <t>https://accessmonitor.acessibilidade.gov.pt/results/https%3A%2F%2Fwww.cm-armamar.pt%2Fcomunicar%2Facontece%2Fevento-96%2Fandebol-fase-final-do-campeonato-nacional-da-3-divisao-masculina</t>
  </si>
  <si>
    <t>https://accessmonitor.acessibilidade.gov.pt/results/https%3A%2F%2Fwww.cm-armamar.pt%2Fcomunicar%2Facontece%2Fevento-96%2Fpassatempo-quadras-de-sao-joao-2019</t>
  </si>
  <si>
    <t>https://accessmonitor.acessibilidade.gov.pt/results/https%3A%2F%2Fwww.cm-armamar.pt%2Fcomunicar%2Facontece%2Fevento-96%2F12-forum-da-universidade-senior-de-armamar</t>
  </si>
  <si>
    <t>https://accessmonitor.acessibilidade.gov.pt/results/https%3A%2F%2Fwww.cm-armamar.pt%2Fcomunicar%2Facontece%2Fevento-96%2Fgrande-premio-ciclismo-douro-internacional</t>
  </si>
  <si>
    <t>https://accessmonitor.acessibilidade.gov.pt/results/https%3A%2F%2Fwww.cm-armamar.pt%2Fcomunicar%2Facontece%2Fevento-96%2Fas-mulheres-na-imprensa-desportiva</t>
  </si>
  <si>
    <t>https://accessmonitor.acessibilidade.gov.pt/results/https%3A%2F%2Fwww.cm-armamar.pt%2Fcomunicar%2Facontece%2Fevento-96%2F2-aniversario-do-centro-interpretativo-da-mulher-duriense</t>
  </si>
  <si>
    <t>https://accessmonitor.acessibilidade.gov.pt/results/https%3A%2F%2Fwww.cm-armamar.pt%2Fcomunicar%2Facontece%2Fevento-96%2Ffesta-nas-piscinas-descobertas</t>
  </si>
  <si>
    <t>https://accessmonitor.acessibilidade.gov.pt/results/https%3A%2F%2Fwww.cm-armamar.pt%2Fconhecer%2Ffeiras-e-eventos%2Feventos%2Fevento-90%2Fnatal-ferias-desportivas-2019</t>
  </si>
  <si>
    <t>https://accessmonitor.acessibilidade.gov.pt/results/https%3A%2F%2Fwww.cm-armamar.pt%2Fcomunicar%2Facontece%2Fevento-96%2Fexposicao-joshua-benoliel-reporter-parlamentar-1906-1924</t>
  </si>
  <si>
    <t>https://accessmonitor.acessibilidade.gov.pt/results/https%3A%2F%2Fwww.cm-armamar.pt%2Fcomunicar%2Facontece%2Fevento-96%2Fdia-do-agrupamento-de-escolas-gomes-teixeira-de-armamar</t>
  </si>
  <si>
    <t>https://accessmonitor.acessibilidade.gov.pt/results/https%3A%2F%2Fwww.cm-armamar.pt%2Fcomunicar%2Facontece%2Fevento-96%2Fos-loucos-anos-20</t>
  </si>
  <si>
    <t>https://accessmonitor.acessibilidade.gov.pt/results/https%3A%2F%2Fwww.cm-armamar.pt%2Fcomunicar%2Facontece%2Fevento-96%2Fferias-desportivas-verao-2019</t>
  </si>
  <si>
    <t>https://accessmonitor.acessibilidade.gov.pt/results/https%3A%2F%2Fwww.cm-armamar.pt%2Fcomunicar%2Facontece%2Fevento-96%2Fperegrinacao-a-nossa-senhora-da-piedade-em-sao-martinho-das-chas</t>
  </si>
  <si>
    <t>https://accessmonitor.acessibilidade.gov.pt/results/https%3A%2F%2Fwww.cm-armamar.pt%2Fcomunicar%2Facontece%2Fevento-96%2Fexposicao-alto-douro-visao-demarcada-de-dominique-pichou</t>
  </si>
  <si>
    <t>https://accessmonitor.acessibilidade.gov.pt/results/https%3A%2F%2Fwww.cm-armamar.pt%2Fcomunicar%2Facontece%2Fevento-96%2Forientacao-caminhada-noturna</t>
  </si>
  <si>
    <t>https://accessmonitor.acessibilidade.gov.pt/results/https%3A%2F%2Fwww.cm-armamar.pt%2Fcomunicar%2Facontece%2Fevento-96%2Fconcerto-de-ano-novo-64</t>
  </si>
  <si>
    <t>https://accessmonitor.acessibilidade.gov.pt/results/https%3A%2F%2Fwww.cm-armamar.pt%2Fcomunicar%2Facontece%2Fevento-96%2Fdecoracoes-de-natal-armamar-2021</t>
  </si>
  <si>
    <t>https://accessmonitor.acessibilidade.gov.pt/results/https%3A%2F%2Fwww.cm-armamar.pt%2Fcomunicar%2Facontece%2Fevento-96%2Fcursos-de-formacao-em-armamar</t>
  </si>
  <si>
    <t>https://accessmonitor.acessibilidade.gov.pt/results/https%3A%2F%2Fwww.cm-armamar.pt%2Fcomunicar%2Facontece%2Fevento-96%2Ffim-endurogp-world-championship-round-2-gp-portugal</t>
  </si>
  <si>
    <t>https://accessmonitor.acessibilidade.gov.pt/results/https%3A%2F%2Fwww.cm-armamar.pt%2Fcomunicar%2Fnoticias%2Fnoticia%2Fo-novo-website-mensagem-do-presidente</t>
  </si>
  <si>
    <t>https://accessmonitor.acessibilidade.gov.pt/results/https%3A%2F%2Fwww.cm-armamar.pt%2Fcomunicar%2Facontece%2Fevento-96%2Ffestival-das-sopas</t>
  </si>
  <si>
    <t>https://accessmonitor.acessibilidade.gov.pt/results/https%3A%2F%2Fwww.cm-armamar.pt%2Fcomunicar%2Fnoticias%2Fnoticia%2Fcomunicado-do-presidente-da-camara-municipal-de-armamar</t>
  </si>
  <si>
    <t>https://accessmonitor.acessibilidade.gov.pt/results/https%3A%2F%2Fwww.cm-armamar.pt%2Fcomunicar%2Fnoticias%2Fnoticia%2Farmamar-implementa-linha-de-apoio-a-comunidade</t>
  </si>
  <si>
    <t>https://accessmonitor.acessibilidade.gov.pt/results/https%3A%2F%2Fwww.cm-armamar.pt%2Fcomunicar%2Facontece%2Fevento-96%2Fcintilacoes-lancamento-do-livro</t>
  </si>
  <si>
    <t>https://accessmonitor.acessibilidade.gov.pt/results/https%3A%2F%2Fwww.cm-armamar.pt%2Fcomunicar%2Facontece%2Fevento-96%2Fluz-e-sombras-exposicao-de-ana-ct</t>
  </si>
  <si>
    <t>https://accessmonitor.acessibilidade.gov.pt/results/https%3A%2F%2Fwww.cm-armamar.pt%2Fcomunicar%2Facontece%2Fevento-96%2F2-mercado-de-sabores-d-ouro</t>
  </si>
  <si>
    <t>https://accessmonitor.acessibilidade.gov.pt/results/https%3A%2F%2Fwww.cm-armamar.pt%2Fcomunicar%2Fnoticias%2Fnoticia%2Fconcurso-de-video-para-assinalar-direitos-das-criancas</t>
  </si>
  <si>
    <t>https://accessmonitor.acessibilidade.gov.pt/results/https%3A%2F%2Fwww.cm-armamar.pt%2Fcomunicar%2Facontece%2Fevento-96%2Fformacao-de-apoio-imediato-ao-cuidador-informal</t>
  </si>
  <si>
    <t>https://accessmonitor.acessibilidade.gov.pt/results/https%3A%2F%2Fwww.cm-armamar.pt%2Fcomunicar%2Facontece%2Fevento-96%2Fneocycling</t>
  </si>
  <si>
    <t>https://accessmonitor.acessibilidade.gov.pt/results/https%3A%2F%2Fwww.cm-armamar.pt%2Fcomunicar%2Facontece%2Fevento-96%2Ffeira-do-livro</t>
  </si>
  <si>
    <t>https://accessmonitor.acessibilidade.gov.pt/results/https%3A%2F%2Fwww.cm-armamar.pt%2Fcomunicar%2Facontece%2Fevento-96%2Fjornadas-sociais-2024</t>
  </si>
  <si>
    <t>https://accessmonitor.acessibilidade.gov.pt/results/https%3A%2F%2Fwww.cm-armamar.pt%2Fcomunicar%2Facontece%2Fevento-96%2Fhidronatal-armamar-2024</t>
  </si>
  <si>
    <t>https://accessmonitor.acessibilidade.gov.pt/results/https%3A%2F%2Fwww.cm-armamar.pt%2Fcomunicar%2Facontece%2Fevento-96%2Fcreactivity-bus</t>
  </si>
  <si>
    <t>https://accessmonitor.acessibilidade.gov.pt/results/https%3A%2F%2Fwww.cm-armamar.pt%2Fcomunicar%2Facontece%2Fevento-96%2Fcinema-no-cimd-casa-de-repouso-as-ferias</t>
  </si>
  <si>
    <t>https://accessmonitor.acessibilidade.gov.pt/results/https%3A%2F%2Fwww.cm-armamar.pt%2Fcomunicar%2Facontece%2Fevento-96%2Ftomada-de-posse-orgaos-autarquicos</t>
  </si>
  <si>
    <t>https://accessmonitor.acessibilidade.gov.pt/results/https%3A%2F%2Fwww.cm-armamar.pt%2Fcomunicar%2Facontece%2Fevento-96%2Flenco-dos-namorados-workshop-de-bordados</t>
  </si>
  <si>
    <t>https://accessmonitor.acessibilidade.gov.pt/results/https%3A%2F%2Fwww.cm-armamar.pt%2Fcomunicar%2Fnoticias%2Fnoticia%2Farmamar-anuncia-feira-da-maca-online</t>
  </si>
  <si>
    <t>https://accessmonitor.acessibilidade.gov.pt/results/https%3A%2F%2Fwww.cm-armamar.pt%2Fcomunicar%2Facontece%2Fevento-96%2Fate-ao-lavar-dos-cestos-exposicao</t>
  </si>
  <si>
    <t>https://accessmonitor.acessibilidade.gov.pt/results/https%3A%2F%2Fwww.cm-armamar.pt%2Fcomunicar%2Facontece%2Fevento-96%2Falimentacao-saudavel-e-combate-ao-desperdicio-alimentar</t>
  </si>
  <si>
    <t>https://accessmonitor.acessibilidade.gov.pt/results/https%3A%2F%2Fwww.cm-armamar.pt%2Fcomunicar%2Facontece%2Fevento-96%2F4-passeio-de-classicos</t>
  </si>
  <si>
    <t>https://accessmonitor.acessibilidade.gov.pt/results/https%3A%2F%2Fwww.cm-armamar.pt%2Fcomunicar%2Fnoticias%2Fnoticia%2Fadega-cooperativa-de-armamar-esta-a-ser-requalificada</t>
  </si>
  <si>
    <t>https://accessmonitor.acessibilidade.gov.pt/results/https%3A%2F%2Fwww.cm-armamar.pt%2Fcomunicar%2Facontece%2Fevento-96%2Fpiscina-coberta-em-festa</t>
  </si>
  <si>
    <t>https://accessmonitor.acessibilidade.gov.pt/results/https%3A%2F%2Fwww.cm-armamar.pt%2Fcomunicar%2Facontece%2Fevento-96%2Fferias-de-verao-2025</t>
  </si>
  <si>
    <t>https://accessmonitor.acessibilidade.gov.pt/results/https%3A%2F%2Fwww.cm-armamar.pt%2Fcomunicar%2Facontece%2Fevento-96%2Flancamento-do-livro-sinfonia-do-nada</t>
  </si>
  <si>
    <t>https://accessmonitor.acessibilidade.gov.pt/results/https%3A%2F%2Fwww.cm-armamar.pt%2Fcomunicar%2Facontece%2Fevento-96%2Fda-paixao-e-da-raiz-de-americo-moreira</t>
  </si>
  <si>
    <t>https://accessmonitor.acessibilidade.gov.pt/results/https%3A%2F%2Fwww.cm-armamar.pt%2Fcomunicar%2Facontece%2Fevento-96%2Fexposicao-via-estreita-fotografia-de-carlos-cardoso</t>
  </si>
  <si>
    <t>https://accessmonitor.acessibilidade.gov.pt/results/https%3A%2F%2Fwww.cm-armamar.pt%2Fcomunicar%2Facontece%2Fevento-96%2Fthe-kokle-group-dzitari-em-concerto</t>
  </si>
  <si>
    <t>https://accessmonitor.acessibilidade.gov.pt/results/https%3A%2F%2Fwww.cm-armamar.pt%2Fcomunicar%2Facontece%2Fevento-96%2Ffinal-da-taca-de-futsal-feminino</t>
  </si>
  <si>
    <t>https://accessmonitor.acessibilidade.gov.pt/results/https%3A%2F%2Fwww.cm-armamar.pt%2Fconhecer%2Ffeiras-e-eventos%2Feventos%2Fevento-90%2Fsantos-populares-um-celebrar-que-vem-de-longe</t>
  </si>
  <si>
    <t>https://accessmonitor.acessibilidade.gov.pt/results/https%3A%2F%2Fwww.cm-armamar.pt%2Fcomunicar%2Fnoticias%2Fnoticia%2Farmamar-comeca-ano-escolar-preparada-para-todos-os-cenarios</t>
  </si>
  <si>
    <t>https://accessmonitor.acessibilidade.gov.pt/results/https%3A%2F%2Fwww.cm-armamar.pt%2Fcomunicar%2Fnoticias%2Fnoticia%2Fapresentacao-do-pro-ativar-marca-arranque-do-projeto</t>
  </si>
  <si>
    <t>https://accessmonitor.acessibilidade.gov.pt/results/https%3A%2F%2Fwww.cm-armamar.pt%2Fcomunicar%2Fnoticias%2Fnoticia%2Fcamara-municipal-lanca-campanha-de-apoio-ao-comercio-local</t>
  </si>
  <si>
    <t>https://accessmonitor.acessibilidade.gov.pt/results/https%3A%2F%2Fwww.cm-armamar.pt%2Fcomunicar%2Facontece%2Fevento-96%2Fespirito-santo-em-sao-romao</t>
  </si>
  <si>
    <t>https://accessmonitor.acessibilidade.gov.pt/results/https%3A%2F%2Fwww.cm-armamar.pt%2Fcomunicar%2Facontece%2Fevento-96%2Fhidroglow</t>
  </si>
  <si>
    <t>https://accessmonitor.acessibilidade.gov.pt/results/https%3A%2F%2Fwww.cm-armamar.pt%2Fcomunicar%2Facontece%2Fevento-96%2F4-caminhada-da-montra-vinica</t>
  </si>
  <si>
    <t>https://accessmonitor.acessibilidade.gov.pt/results/https%3A%2F%2Fwww.cm-armamar.pt%2Fviver%2Facao-social-e-educacao%2Feducacao%2Fpipse-plano-intermunicipal-de-promocao-do-sucesso-escolar%2Fevento%2Fo-patinho-feio-peca-de-teatro-infantil</t>
  </si>
  <si>
    <t>https://accessmonitor.acessibilidade.gov.pt/results/https%3A%2F%2Fwww.cm-armamar.pt%2Fconhecer%2Ffeiras-e-eventos%2Feventos%2Fevento-90%2Fvisita-comentada-ao-conjunto-arquitetonico-da-adega-cooperativa-de-armamar</t>
  </si>
  <si>
    <t>https://accessmonitor.acessibilidade.gov.pt/results/https%3A%2F%2Fwww.cm-armamar.pt%2Fcomunicar%2Fnoticias%2Fnoticia%2Fmensagem-de-natal-do-presidente-da-camara-municipal</t>
  </si>
  <si>
    <t>https://accessmonitor.acessibilidade.gov.pt/results/https%3A%2F%2Fwww.cm-armamar.pt%2Fviver%2Facao-social-e-educacao%2Feducacao%2Fpipse-plano-intermunicipal-de-promocao-do-sucesso-escolar%2Fevento%2Fintroducao-a-literacia-financeira-ganhar-gastar-e-poupar-quando-devo-comecar</t>
  </si>
  <si>
    <t>https://accessmonitor.acessibilidade.gov.pt/results/https%3A%2F%2Fwww.cm-armamar.pt%2Fcomunicar%2Fnoticias%2Fnoticia%2Falunos-distinguidos-com-premios-de-merito-e-excelencia</t>
  </si>
  <si>
    <t>https://accessmonitor.acessibilidade.gov.pt/results/https%3A%2F%2Fwww.cm-armamar.pt%2Fconhecer%2Ffeiras-e-eventos%2Feventos%2Fevento-90%2Falmoco-de-natal-para-os-seniores-de-armamar</t>
  </si>
  <si>
    <t>https://accessmonitor.acessibilidade.gov.pt/results/https%3A%2F%2Fwww.cm-armamar.pt%2Fconhecer%2Ffeiras-e-eventos%2Feventos%2Fevento-90%2Fpasseio-tt-os-faroleiros-em-gogim</t>
  </si>
  <si>
    <t>https://accessmonitor.acessibilidade.gov.pt/results/https%3A%2F%2Fwww.cm-armamar.pt%2Fconhecer%2Ffeiras-e-eventos%2Feventos%2Fevento-90%2Fuma-espetacular-tarde-de-natal</t>
  </si>
  <si>
    <t>https://accessmonitor.acessibilidade.gov.pt/results/https%3A%2F%2Fwww.cm-armamar.pt%2Fconhecer%2Ffeiras-e-eventos%2Feventos%2Fevento-90%2Fpiscinas-cobertas-de-armamar</t>
  </si>
  <si>
    <t>https://accessmonitor.acessibilidade.gov.pt/results/https%3A%2F%2Fwww.cm-armamar.pt%2Fcomunicar%2Facontece%2Fevento-96%2Fjornadas-europeias-do-patrimonio-81</t>
  </si>
  <si>
    <t>https://accessmonitor.acessibilidade.gov.pt/results/https%3A%2F%2Fwww.cm-armamar.pt%2Fcomunicar%2Fnoticias%2Fnoticia%2Fcarimbe-em-armamar-o-seu-passaporte-douro</t>
  </si>
  <si>
    <t>https://accessmonitor.acessibilidade.gov.pt/results/https%3A%2F%2Fwww.cm-armamar.pt%2Fconhecer%2Fpoi-269%2Fcasa-do-poeta-fausto-jose</t>
  </si>
  <si>
    <t>https://accessmonitor.acessibilidade.gov.pt/results/https%3A%2F%2Fwww.cm-armamar.pt%2Fconhecer%2Ffeiras-e-eventos%2Feventos%2Fevento-90%2Fcada-segundo-conta</t>
  </si>
  <si>
    <t>https://accessmonitor.acessibilidade.gov.pt/results/https%3A%2F%2Fwww.cm-armamar.pt%2Fconhecer%2Ffeiras-e-eventos%2Feventos%2Fevento-90%2Ffesta-em-honra-de-sao-miguel</t>
  </si>
  <si>
    <t>https://accessmonitor.acessibilidade.gov.pt/results/https%3A%2F%2Fwww.cm-armamar.pt%2Fcomunicar%2Fnoticias%2Fnoticia%2Farmamar-na-assinatura-do-escolhas-setima-geracao</t>
  </si>
  <si>
    <t>https://accessmonitor.acessibilidade.gov.pt/results/https%3A%2F%2Fwww.cm-armamar.pt%2Fconhecer%2Ffeiras-e-eventos%2Feventos%2Fevento-90%2Fxi-jornadas-sociais-cuidadores-informais</t>
  </si>
  <si>
    <t>https://accessmonitor.acessibilidade.gov.pt/results/https%3A%2F%2Fwww.cm-armamar.pt%2Fconhecer%2Ffeiras-e-eventos%2Feventos%2Fevento-90%2Fsao-joao-armamar-2022</t>
  </si>
  <si>
    <t>https://accessmonitor.acessibilidade.gov.pt/results/https%3A%2F%2Fwww.cm-armamar.pt%2Fconhecer%2Ffeiras-e-eventos%2Feventos%2Fevento-90%2Fum-livro-com-gente-dentro</t>
  </si>
  <si>
    <t>https://accessmonitor.acessibilidade.gov.pt/results/https%3A%2F%2Fwww.cm-armamar.pt%2Fconhecer%2Ffeiras-e-eventos%2Feventos%2Fevento-90%2Fsessao-de-apresentacao-dos-projetos-de-apoio-da-associacao-douro-e-norte</t>
  </si>
  <si>
    <t>https://accessmonitor.acessibilidade.gov.pt/results/https%3A%2F%2Fwww.cm-armamar.pt%2Fconhecer%2Ffeiras-e-eventos%2Feventos%2Fevento-90%2Fsessao-de-divulgacao-do-projeto-bora-jovens</t>
  </si>
  <si>
    <t>PORTUGAL 2020</t>
  </si>
  <si>
    <t>https://accessmonitor.acessibilidade.gov.pt/results/https%3A%2F%2Fwww.cm-armamar.pt%2Fmunicipio%2Fprojetos-cofinanciados%2Fportugal-2020</t>
  </si>
  <si>
    <t>https://accessmonitor.acessibilidade.gov.pt/results/https%3A%2F%2Fwww.cm-armamar.pt%2Fcomunicar%2Fnoticias%2Fnoticia%2Fcensos-2021-candidaturas-abertas-para-recenseadores</t>
  </si>
  <si>
    <t>https://accessmonitor.acessibilidade.gov.pt/results/https%3A%2F%2Fwww.cm-armamar.pt%2Fcomunicar%2Facontece%2Fevento-96%2Fsessao-de-informacao-saude-em-rede-linha-saude-24-e-unidades-de-saude-de-armamar</t>
  </si>
  <si>
    <t>https://accessmonitor.acessibilidade.gov.pt/results/https%3A%2F%2Fwww.cm-armamar.pt%2Fmunicipio%2Ffreguesias%2Fpoi-9%2Fsanta-cruz</t>
  </si>
  <si>
    <t>https://accessmonitor.acessibilidade.gov.pt/results/https%3A%2F%2Fwww.cm-armamar.pt%2Fmunicipio%2Ffreguesias%2Fpoi-9%2Fvacalar-e-sao-joaninho</t>
  </si>
  <si>
    <t>Eventos</t>
  </si>
  <si>
    <t>https://accessmonitor.acessibilidade.gov.pt/results/https%3A%2F%2Fwww.cm-armamar.pt%2Fconhecer%2Ffeiras-e-eventos%2Feventos</t>
  </si>
  <si>
    <t>https://accessmonitor.acessibilidade.gov.pt/results/https%3A%2F%2Fwww.cm-armamar.pt%2Fcomunicar%2Fnoticias%2Fnoticia%2Fcreactivity-bus-volta-a-armamar-e-traz-oficinas-de-criatividade</t>
  </si>
  <si>
    <t>https://accessmonitor.acessibilidade.gov.pt/results/https%3A%2F%2Fwww.cm-armamar.pt%2Fcomunicar%2Fnoticias%2Fnoticia%2Fnovo-coronavirus-informacao</t>
  </si>
  <si>
    <t>Espaço Cidadão</t>
  </si>
  <si>
    <t>https://accessmonitor.acessibilidade.gov.pt/results/https%3A%2F%2Fwww.cm-armamar.pt%2Fviver%2Fespaco-cidadao</t>
  </si>
  <si>
    <t>https://accessmonitor.acessibilidade.gov.pt/results/https%3A%2F%2Fwww.cm-armamar.pt%2Fcomunicar%2Fnoticias%2Fnoticia%2Ffesta-nas-piscinas-descobertas</t>
  </si>
  <si>
    <t>Rede Social</t>
  </si>
  <si>
    <t>https://accessmonitor.acessibilidade.gov.pt/results/https%3A%2F%2Fwww.cm-armamar.pt%2Fviver%2Facao-social-e-educacao%2Facao-social%2Frede-social-e-radar-social%2Frede-social</t>
  </si>
  <si>
    <t>https://accessmonitor.acessibilidade.gov.pt/results/https%3A%2F%2Fwww.cm-armamar.pt%2Fcomunicar%2Fnoticias%2Fnoticia%2Farmamar-sim</t>
  </si>
  <si>
    <t>Rede Escolar</t>
  </si>
  <si>
    <t>https://accessmonitor.acessibilidade.gov.pt/results/https%3A%2F%2Fwww.cm-armamar.pt%2Fviver%2Facao-social-e-educacao%2Feducacao%2Frede-escolar-e-oferta-educativa%2Frede-escolar</t>
  </si>
  <si>
    <t>Compostagem Doméstica</t>
  </si>
  <si>
    <t>https://accessmonitor.acessibilidade.gov.pt/results/https%3A%2F%2Fwww.cm-armamar.pt%2Fviver%2Fambiente-e-urbanismo%2Fambiente%2Fresiduos%2Fcompostagem-domestica</t>
  </si>
  <si>
    <t>Gabinete Técnico Florestal</t>
  </si>
  <si>
    <t>https://accessmonitor.acessibilidade.gov.pt/results/https%3A%2F%2Fwww.cm-armamar.pt%2Fviver%2Fprotecao-civil-e-floresta%2Fgabinete-tecnico-florestal</t>
  </si>
  <si>
    <t>https://accessmonitor.acessibilidade.gov.pt/results/https%3A%2F%2Fwww.cm-armamar.pt%2Fcomunicar%2Fnoticias%2Fnoticia%2Fdia-da-crianca-celebrado-com-alegria-e-muitas-gargalhadas-ao-sol</t>
  </si>
  <si>
    <t>Arvoredo Urbano</t>
  </si>
  <si>
    <t>https://accessmonitor.acessibilidade.gov.pt/results/https%3A%2F%2Fwww.cm-armamar.pt%2Fviver%2Fambiente-e-urbanismo%2Fterritorio-e-urbanismo%2Farvoredo-urbano</t>
  </si>
  <si>
    <t>https://accessmonitor.acessibilidade.gov.pt/results/https%3A%2F%2Fwww.cm-armamar.pt%2Fcomunicar%2Fnoticias%2Fnoticia%2Fcandidaturas-as-bolsas-de-estudo-comecam-a-29-de-setembro</t>
  </si>
  <si>
    <t>https://accessmonitor.acessibilidade.gov.pt/results/https%3A%2F%2Fwww.cm-armamar.pt%2Fcomunicar%2Fnoticias%2Fnoticia%2Farmamar-lanca-concurso-para-criar-o-hino-da-igualdade</t>
  </si>
  <si>
    <t>https://accessmonitor.acessibilidade.gov.pt/results/https%3A%2F%2Fwww.cm-armamar.pt%2Fcomunicar%2Fnoticias%2Fnoticia%2Fmunicipio-promove-ferias-de-verao-2025</t>
  </si>
  <si>
    <t>Limpeza de Terrenos</t>
  </si>
  <si>
    <t>https://accessmonitor.acessibilidade.gov.pt/results/https%3A%2F%2Fwww.cm-armamar.pt%2Fviver%2Fprotecao-civil-e-floresta%2Fprotecao-civil%2Flimpeza-de-terrenos</t>
  </si>
  <si>
    <t>Riscos Mistos</t>
  </si>
  <si>
    <t>https://accessmonitor.acessibilidade.gov.pt/results/https%3A%2F%2Fwww.cm-armamar.pt%2Fviver%2Fprotecao-civil-e-floresta%2Fprotecao-civil%2Friscos-mistos</t>
  </si>
  <si>
    <t>Banco Local de Voluntariado</t>
  </si>
  <si>
    <t>https://accessmonitor.acessibilidade.gov.pt/results/https%3A%2F%2Fwww.cm-armamar.pt%2Fviver%2Facao-social-e-educacao%2Facao-social%2Fbanco-local-de-voluntariado</t>
  </si>
  <si>
    <t>https://accessmonitor.acessibilidade.gov.pt/results/https%3A%2F%2Fwww.cm-armamar.pt%2Fcomunicar%2Fnoticias%2Fnoticia%2Fquatro-regioes-demarcadas-na-montra-vinica-em-armamar</t>
  </si>
  <si>
    <t>Posto de Turismo</t>
  </si>
  <si>
    <t>https://accessmonitor.acessibilidade.gov.pt/results/https%3A%2F%2Fwww.cm-armamar.pt%2Fviver%2Fturismo%2Fposto-de-turismo</t>
  </si>
  <si>
    <t>Prémios de Mérito Escolar</t>
  </si>
  <si>
    <t>https://accessmonitor.acessibilidade.gov.pt/results/https%3A%2F%2Fwww.cm-armamar.pt%2Fviver%2Facao-social-e-educacao%2Feducacao%2Frede-escolar-e-oferta-educativa%2Foferta-educativa%2Fpremios-de-merito-escolar</t>
  </si>
  <si>
    <t>Transportes Escolares</t>
  </si>
  <si>
    <t>https://accessmonitor.acessibilidade.gov.pt/results/https%3A%2F%2Fwww.cm-armamar.pt%2Fviver%2Facao-social-e-educacao%2Feducacao%2Ftransportes-escolares</t>
  </si>
  <si>
    <t>2.º e 3.º CEB e Ensino Secundário</t>
  </si>
  <si>
    <t>https://accessmonitor.acessibilidade.gov.pt/results/https%3A%2F%2Fwww.cm-armamar.pt%2Fviver%2Facao-social-e-educacao%2Feducacao%2Frede-escolar-e-oferta-educativa%2Foferta-educativa%2F2-e-3-ceb-e-ensino-secundario</t>
  </si>
  <si>
    <t>Espaço Escoras</t>
  </si>
  <si>
    <t>https://accessmonitor.acessibilidade.gov.pt/results/https%3A%2F%2Fwww.cm-armamar.pt%2Fviver%2Facao-social-e-educacao%2Facao-social%2Fbalcao-da-inclusao-e-espaco-escoras%2Fespaco-escoras</t>
  </si>
  <si>
    <t>https://accessmonitor.acessibilidade.gov.pt/results/https%3A%2F%2Fwww.cm-armamar.pt%2Fcomunicar%2Fnoticias%2Fnoticia%2Fradar-social-comecou-hoje-a-trabalhar-no-terreno</t>
  </si>
  <si>
    <t>https://accessmonitor.acessibilidade.gov.pt/results/https%3A%2F%2Fwww.cm-armamar.pt%2Fcomunicar%2Fnoticias%2Fnoticia%2Fmunicipio-de-armamar-promove-caminhada-noturna</t>
  </si>
  <si>
    <t>Abastecimento de Água</t>
  </si>
  <si>
    <t>https://accessmonitor.acessibilidade.gov.pt/results/https%3A%2F%2Fwww.cm-armamar.pt%2Fviver%2Fambiente-e-urbanismo%2Fambiente%2Fabastecimento-de-agua</t>
  </si>
  <si>
    <t>https://accessmonitor.acessibilidade.gov.pt/results/https%3A%2F%2Fwww.cm-armamar.pt%2Fcomunicar%2Fnoticias%2Fnoticia%2Fcimd-celebra-segundo-aniversario</t>
  </si>
  <si>
    <t>Férias com Escolhas</t>
  </si>
  <si>
    <t>https://accessmonitor.acessibilidade.gov.pt/results/https%3A%2F%2Fwww.cm-armamar.pt%2Fviver%2Fdesporto-e-tempos-livres%2Fferias-com-escolhas</t>
  </si>
  <si>
    <t>Piscinas Cobertas e Ginásio</t>
  </si>
  <si>
    <t>https://accessmonitor.acessibilidade.gov.pt/results/https%3A%2F%2Fwww.cm-armamar.pt%2Fviver%2Fdesporto-e-tempos-livres%2Fpiscinas-cobertas-e-ginasio</t>
  </si>
  <si>
    <t>Pavilhão Desportivo de Armamar</t>
  </si>
  <si>
    <t>https://accessmonitor.acessibilidade.gov.pt/results/https%3A%2F%2Fwww.cm-armamar.pt%2Fviver%2Fdesporto-e-tempos-livres%2Fpavilhao-desportivo-de-armamar</t>
  </si>
  <si>
    <t>Férias Desportivas</t>
  </si>
  <si>
    <t>https://accessmonitor.acessibilidade.gov.pt/results/https%3A%2F%2Fwww.cm-armamar.pt%2Fviver%2Fdesporto-e-tempos-livres%2Fferias-desportivas</t>
  </si>
  <si>
    <t>Encarregada de Proteção de Dados</t>
  </si>
  <si>
    <t>https://accessmonitor.acessibilidade.gov.pt/results/https%3A%2F%2Fwww.cm-armamar.pt%2Fmunicipio%2Fprivacidade-e-protecao-de-dados%2Fencarregada-de-protecao-de-dados</t>
  </si>
  <si>
    <t>https://accessmonitor.acessibilidade.gov.pt/results/https%3A%2F%2Fwww.cm-armamar.pt%2Fcomunicar%2Fnoticias%2Fnoticia%2Fsergio-rego-e-tricampeao-nacional-de-supermoto</t>
  </si>
  <si>
    <t>https://accessmonitor.acessibilidade.gov.pt/results/https%3A%2F%2Fwww.cm-armamar.pt%2Fcomunicar%2Fnoticias%2Fnoticia%2Fo-lenco-dos-namorados-em-workshop-no-cimd</t>
  </si>
  <si>
    <t>https://accessmonitor.acessibilidade.gov.pt/results/https%3A%2F%2Fwww.cm-armamar.pt%2Fcomunicar%2Fnoticias%2Fnoticia%2Ffeira-da-maca-2025-tres-dias-em-armamar-entre-fruto-paisagem-e-cultura</t>
  </si>
  <si>
    <t>https://accessmonitor.acessibilidade.gov.pt/results/https%3A%2F%2Fwww.cm-armamar.pt%2Fcomunicar%2Fnoticias%2Fnoticia%2Fassembleia-municipal-de-armamar-aprova-por-unanimidade-o-orcamento-2026</t>
  </si>
  <si>
    <t>https://accessmonitor.acessibilidade.gov.pt/results/https%3A%2F%2Fwww.cm-armamar.pt%2Fmunicipio%2Ffreguesias%2Fpoi-9%2Funiao-de-freguesias-de-vila-seca-e-santo-adriao</t>
  </si>
  <si>
    <t>https://accessmonitor.acessibilidade.gov.pt/results/https%3A%2F%2Fwww.cm-armamar.pt%2Fcomunicar%2Fnoticias%2Fnoticia%2Ftomaram-posse-os-novos-membros-do-conselho-municipal-de-turismo</t>
  </si>
  <si>
    <t>https://accessmonitor.acessibilidade.gov.pt/results/https%3A%2F%2Fwww.cm-armamar.pt%2Fcomunicar%2Fnoticias%2Fnoticia%2Fpalestra-em-armamar-debate-igualdade-e-nao-discriminacao</t>
  </si>
  <si>
    <t>https://accessmonitor.acessibilidade.gov.pt/results/https%3A%2F%2Fwww.cm-armamar.pt%2Fmunicipio%2Ffreguesias%2Fpoi-9%2Funiao-de-freguesias-de-santiago-e-sao-romao</t>
  </si>
  <si>
    <t>https://accessmonitor.acessibilidade.gov.pt/results/https%3A%2F%2Fwww.cm-armamar.pt%2Fcomunicar%2Fnoticias%2Fnoticia%2Fcomunicado-encerramento-de-equipamentos-municipais-e-servicos</t>
  </si>
  <si>
    <t>https://accessmonitor.acessibilidade.gov.pt/results/https%3A%2F%2Fwww.cm-armamar.pt%2Fcomunicar%2Fnoticias%2Fnoticia%2Fnova-campanha-incentiva-boas-praticas-ambientais</t>
  </si>
  <si>
    <t>https://accessmonitor.acessibilidade.gov.pt/results/https%3A%2F%2Fwww.cm-armamar.pt%2Fcomunicar%2Fnoticias%2Fnoticia%2Fabertas-as-inscricoes-para-a-feira-da-maca</t>
  </si>
  <si>
    <t>https://accessmonitor.acessibilidade.gov.pt/results/https%3A%2F%2Fwww.cm-armamar.pt%2Fcomunicar%2Fnoticias%2Fnoticia%2Fnovo-projeto-de-marcos-alvim-une-musica-a-poesia-de-fausto-jose</t>
  </si>
  <si>
    <t>https://accessmonitor.acessibilidade.gov.pt/results/https%3A%2F%2Fwww.cm-armamar.pt%2Fmunicipio%2Ffreguesias%2Fpoi-9%2Fqueimadela</t>
  </si>
  <si>
    <t>Resíduos Urbanos</t>
  </si>
  <si>
    <t>https://accessmonitor.acessibilidade.gov.pt/results/https%3A%2F%2Fwww.cm-armamar.pt%2Fviver%2Fambiente-e-urbanismo%2Fambiente%2Fresiduos%2Fresiduos-urbanos</t>
  </si>
  <si>
    <t>https://accessmonitor.acessibilidade.gov.pt/results/https%3A%2F%2Fwww.cm-armamar.pt%2Fmunicipio%2Ffreguesias%2Fpoi-9%2Fqueimada</t>
  </si>
  <si>
    <t>https://accessmonitor.acessibilidade.gov.pt/results/https%3A%2F%2Fwww.cm-armamar.pt%2Fcomunicar%2Fnoticias%2Fnoticia%2Fapoio-de-proximidade-as-vitimas-de-violencia-domestica</t>
  </si>
  <si>
    <t>Balcão da Inclusão</t>
  </si>
  <si>
    <t>https://accessmonitor.acessibilidade.gov.pt/results/https%3A%2F%2Fwww.cm-armamar.pt%2Fviver%2Facao-social-e-educacao%2Facao-social%2Fbalcao-da-inclusao-e-espaco-escoras%2Fbalcao-da-inclusao</t>
  </si>
  <si>
    <t>Armamar Futsal Clube</t>
  </si>
  <si>
    <t>https://accessmonitor.acessibilidade.gov.pt/results/https%3A%2F%2Fwww.cm-armamar.pt%2Fviver%2Fdesporto-e-tempos-livres%2Farmamar-futsal-clube</t>
  </si>
  <si>
    <t>https://accessmonitor.acessibilidade.gov.pt/results/https%3A%2F%2Fwww.cm-armamar.pt%2Fcomunicar%2Fnoticias%2Fnoticia%2Fuma-viagem-inesquecivel-pelo-douro</t>
  </si>
  <si>
    <t>https://accessmonitor.acessibilidade.gov.pt/results/https%3A%2F%2Fwww.cm-armamar.pt%2Fcomunicar%2Fnoticias%2Fnoticia%2Fabertas-candidaturas-a-pequenos-investimentos-na-exploracao-agricola</t>
  </si>
  <si>
    <t>https://accessmonitor.acessibilidade.gov.pt/results/https%3A%2F%2Fwww.cm-armamar.pt%2Fcomunicar%2Fnoticias%2Fnoticia%2Fmodificacao-do-regulamento-municipal-para-a-concessao-de-bolsas-de-estudo-a-alunos-as-do-ensino-superior</t>
  </si>
  <si>
    <t>Desperdício Alimentar</t>
  </si>
  <si>
    <t>https://accessmonitor.acessibilidade.gov.pt/results/https%3A%2F%2Fwww.cm-armamar.pt%2Fviver%2Fambiente-e-urbanismo%2Fambiente%2Fresiduos%2Fdesperdicio-alimentar</t>
  </si>
  <si>
    <t>Estrutura Interna e Organização dos Serviços</t>
  </si>
  <si>
    <t>https://accessmonitor.acessibilidade.gov.pt/results/https%3A%2F%2Fwww.cm-armamar.pt%2Fmunicipio%2Forgaos-autarquicos%2Fcamara-municipal%2Festrutura-interna-e-organizacao-dos-servicos</t>
  </si>
  <si>
    <t>https://accessmonitor.acessibilidade.gov.pt/results/https%3A%2F%2Fwww.cm-armamar.pt%2Fcomunicar%2Fnoticias%2Fnoticia%2Fthe-kokle-group-dzitari-atua-em-armamar</t>
  </si>
  <si>
    <t>https://accessmonitor.acessibilidade.gov.pt/results/https%3A%2F%2Fwww.cm-armamar.pt%2Fcomunicar%2Fnoticias%2Fnoticia%2Fmarcio-morais-abriu-o-natal-na-praca-em-armamar</t>
  </si>
  <si>
    <t>https://accessmonitor.acessibilidade.gov.pt/results/https%3A%2F%2Fwww.cm-armamar.pt%2Fcomunicar%2Fnoticias%2Fnoticia%2Fninhos-secundarios-da-vespa-asiatica-o-que-fazer</t>
  </si>
  <si>
    <t>https://accessmonitor.acessibilidade.gov.pt/results/https%3A%2F%2Fwww.cm-armamar.pt%2Fcomunicar%2Fnoticias%2Fnoticia%2Farmamar-acolhe-fase-final-do-campeonato-nacional-da-3-divisao-masculina-de-andebol</t>
  </si>
  <si>
    <t>https://accessmonitor.acessibilidade.gov.pt/results/https%3A%2F%2Fwww.cm-armamar.pt%2Fcomunicar%2Fnoticias%2Fnoticia%2Fnatal-na-praca-de-12-de-dezembro-a-4-de-janeiro</t>
  </si>
  <si>
    <t>https://accessmonitor.acessibilidade.gov.pt/results/https%3A%2F%2Fwww.cm-armamar.pt%2Fcomunicar%2Fnoticias%2Fnoticia%2Fo-sao-joao-de-armamar-2022</t>
  </si>
  <si>
    <t>https://accessmonitor.acessibilidade.gov.pt/results/https%3A%2F%2Fwww.cm-armamar.pt%2Fcomunicar%2Fnoticias%2Fnoticia%2Farmamar-recebe-dia-15-o-gp-de-ciclismo-do-douro-internacional</t>
  </si>
  <si>
    <t>Gabinete de Inserção Profissional</t>
  </si>
  <si>
    <t>https://accessmonitor.acessibilidade.gov.pt/results/https%3A%2F%2Fwww.cm-armamar.pt%2Fviver%2Facao-social-e-educacao%2Facao-social%2Fgabinete-de-insercao-profissional</t>
  </si>
  <si>
    <t>https://accessmonitor.acessibilidade.gov.pt/results/https%3A%2F%2Fwww.cm-armamar.pt%2Fcomunicar%2Fnoticias%2Fnoticia%2Fassociacao-dos-amigos-do-museu-do-douro-veio-respirar-fausto-jose</t>
  </si>
  <si>
    <t>Conselho Municipal de Educação</t>
  </si>
  <si>
    <t>https://accessmonitor.acessibilidade.gov.pt/results/https%3A%2F%2Fwww.cm-armamar.pt%2Fviver%2Facao-social-e-educacao%2Feducacao%2Fconselho-municipal-de-educacao</t>
  </si>
  <si>
    <t>Ensino Superior</t>
  </si>
  <si>
    <t>https://accessmonitor.acessibilidade.gov.pt/results/https%3A%2F%2Fwww.cm-armamar.pt%2Fviver%2Facao-social-e-educacao%2Feducacao%2Fensino-superior</t>
  </si>
  <si>
    <t>Resíduos Orgânicos</t>
  </si>
  <si>
    <t>https://accessmonitor.acessibilidade.gov.pt/results/https%3A%2F%2Fwww.cm-armamar.pt%2Fviver%2Fambiente-e-urbanismo%2Fambiente%2Fresiduos%2Fresiduos-organicos</t>
  </si>
  <si>
    <t>Carta Educativa</t>
  </si>
  <si>
    <t>https://accessmonitor.acessibilidade.gov.pt/results/https%3A%2F%2Fwww.cm-armamar.pt%2Fviver%2Facao-social-e-educacao%2Feducacao%2Fcarta-educativa</t>
  </si>
  <si>
    <t>https://accessmonitor.acessibilidade.gov.pt/results/https%3A%2F%2Fwww.cm-armamar.pt%2Fcomunicar%2Fnoticias%2Fnoticia%2Farmamar-leva-quatro-argumentos-a-btl-2025</t>
  </si>
  <si>
    <t>https://accessmonitor.acessibilidade.gov.pt/results/https%3A%2F%2Fwww.cm-armamar.pt%2Fcomunicar%2Fnoticias%2Fnoticia%2Fformacao-de-apoio-imediato-ao-cuidador-informal</t>
  </si>
  <si>
    <t>https://accessmonitor.acessibilidade.gov.pt/results/https%3A%2F%2Fwww.cm-armamar.pt%2Fcomunicar%2Fnoticias%2Fnoticia%2Farmamar-vence-o-premio-viver-em-igualdade</t>
  </si>
  <si>
    <t>Natureza e Paisagem</t>
  </si>
  <si>
    <t>https://accessmonitor.acessibilidade.gov.pt/results/https%3A%2F%2Fwww.cm-armamar.pt%2Fconhecer%2Fver-e-visitar%2Fnatureza-e-paisagem</t>
  </si>
  <si>
    <t>https://accessmonitor.acessibilidade.gov.pt/results/https%3A%2F%2Fwww.cm-armamar.pt%2Fcomunicar%2Fnoticias%2Fnoticia%2Fvai-comecar-a-obra-na-estrada-que-liga-vila-seca-a-foz-do-tedo</t>
  </si>
  <si>
    <t>Queimas e Queimadas</t>
  </si>
  <si>
    <t>https://accessmonitor.acessibilidade.gov.pt/results/https%3A%2F%2Fwww.cm-armamar.pt%2Fviver%2Fprotecao-civil-e-floresta%2Fprotecao-civil%2Fqueimas-e-queimadas</t>
  </si>
  <si>
    <t>SAAS</t>
  </si>
  <si>
    <t>https://accessmonitor.acessibilidade.gov.pt/results/https%3A%2F%2Fwww.cm-armamar.pt%2Fviver%2Facao-social-e-educacao%2Facao-social%2Fsaas</t>
  </si>
  <si>
    <t>https://accessmonitor.acessibilidade.gov.pt/results/https%3A%2F%2Fwww.cm-armamar.pt%2Fcomunicar%2Fnoticias%2Fnoticia%2Farmamar-na-apresentacao-oficial-dos-fins-de-semana-gastronomicos-2026</t>
  </si>
  <si>
    <t>https://accessmonitor.acessibilidade.gov.pt/results/https%3A%2F%2Fwww.cm-armamar.pt%2Fcomunicar%2Fnoticias%2Fnoticia%2Frecriacao-historica-evoca-lenda-em-armamar</t>
  </si>
  <si>
    <t>Igualdade Política Local</t>
  </si>
  <si>
    <t>https://accessmonitor.acessibilidade.gov.pt/results/https%3A%2F%2Fwww.cm-armamar.pt%2Fviver%2Facao-social-e-educacao%2Facao-social%2Figualdade-politica-local</t>
  </si>
  <si>
    <t>https://accessmonitor.acessibilidade.gov.pt/results/https%3A%2F%2Fwww.cm-armamar.pt%2Fcomunicar%2Fnoticias%2Fnoticia%2Fconcurso-de-decoracao-de-natal-inscricoes-abertas</t>
  </si>
  <si>
    <t>Armamar SIM</t>
  </si>
  <si>
    <t>https://accessmonitor.acessibilidade.gov.pt/results/https%3A%2F%2Fwww.cm-armamar.pt%2Fviver%2Ftransportes-e-vias-de-comunicacao%2Farmamar-sim</t>
  </si>
  <si>
    <t>https://accessmonitor.acessibilidade.gov.pt/results/https%3A%2F%2Fwww.cm-armamar.pt%2Fcomunicar%2Fnoticias%2Fnoticia%2Fa-camara-municipal-deseja-lhe-boas-festas-mensagem-do-presidente</t>
  </si>
  <si>
    <t>https://accessmonitor.acessibilidade.gov.pt/results/https%3A%2F%2Fwww.cm-armamar.pt%2Fcomunicar%2Fnoticias%2Fnoticia%2Fjornadas-sociais-debatem-o-stress-a-violencia-e-a-igualdade-de-genero</t>
  </si>
  <si>
    <t>https://accessmonitor.acessibilidade.gov.pt/results/https%3A%2F%2Fwww.cm-armamar.pt%2Fcomunicar%2Fnoticias%2Fnoticia%2Farmamar-recebe-o-5-festival-folk-internacional</t>
  </si>
  <si>
    <t>https://accessmonitor.acessibilidade.gov.pt/results/https%3A%2F%2Fwww.cm-armamar.pt%2Fcomunicar%2Fnoticias%2Fnoticia%2Fmarcio-morais-entrega-as-bolsas-a-alunos-do-ensino-superior</t>
  </si>
  <si>
    <t>https://accessmonitor.acessibilidade.gov.pt/results/https%3A%2F%2Fwww.cm-armamar.pt%2Fcomunicar%2Fnoticias%2Fnoticia%2Fmigracao-da-rede-tdt-na-regiao-douro-a-partir-de-30-de-setembro</t>
  </si>
  <si>
    <t>https://accessmonitor.acessibilidade.gov.pt/results/https%3A%2F%2Fwww.cm-armamar.pt%2Fcomunicar%2Fnoticias%2Fnoticia%2Farmamar-celebra-o-vinho-de-28-a-30-de-marco</t>
  </si>
  <si>
    <t>https://accessmonitor.acessibilidade.gov.pt/results/https%3A%2F%2Fwww.cm-armamar.pt%2Fcomunicar%2Fnoticias%2Fnoticia%2Fabertas-candidaturas-ao-ativar-pt</t>
  </si>
  <si>
    <t>Fim de Semana Desportivo</t>
  </si>
  <si>
    <t>https://accessmonitor.acessibilidade.gov.pt/results/https%3A%2F%2Fwww.cm-armamar.pt%2Fviver%2Fdesporto-e-tempos-livres%2Ffim-de-semana-desportivo</t>
  </si>
  <si>
    <t>PARU</t>
  </si>
  <si>
    <t>https://accessmonitor.acessibilidade.gov.pt/results/https%3A%2F%2Fwww.cm-armamar.pt%2Fviver%2Fambiente-e-urbanismo%2Fterritorio-e-urbanismo%2Fparu</t>
  </si>
  <si>
    <t>https://accessmonitor.acessibilidade.gov.pt/results/https%3A%2F%2Fwww.cm-armamar.pt%2Fcomunicar%2Fnoticias%2Fnoticia%2Fcatalogo-da-biblioteca-municipal-ja-disponivel-para-consulta-online</t>
  </si>
  <si>
    <t>https://accessmonitor.acessibilidade.gov.pt/results/https%3A%2F%2Fwww.cm-armamar.pt%2Fcomunicar%2Fnoticias%2Fnoticia%2Fas-mulheres-na-imprensa-desportiva</t>
  </si>
  <si>
    <t>https://accessmonitor.acessibilidade.gov.pt/results/https%3A%2F%2Fwww.cm-armamar.pt%2Fcomunicar%2Fnoticias%2Fnoticia%2Fo-douro-do-marques-de-pombal-este-fim-de-semana-em-armamar</t>
  </si>
  <si>
    <t>https://accessmonitor.acessibilidade.gov.pt/results/https%3A%2F%2Fwww.cm-armamar.pt%2Fcomunicar%2Fnoticias%2Fnoticia%2Farmamar-apresenta-o-programa-da-feira-da-maca-2024</t>
  </si>
  <si>
    <t>https://accessmonitor.acessibilidade.gov.pt/results/https%3A%2F%2Fwww.cm-armamar.pt%2Fcomunicar%2Fnoticias%2Fnoticia%2Farmamar-recebe-em-agosto-os-melhores-do-futsal-nacional</t>
  </si>
  <si>
    <t>https://accessmonitor.acessibilidade.gov.pt/results/https%3A%2F%2Fwww.cm-armamar.pt%2Fcomunicar%2Fnoticias%2Fnoticia%2Fcomunicado-apelo-a-contencao-no-consumo-de-agua</t>
  </si>
  <si>
    <t>https://accessmonitor.acessibilidade.gov.pt/results/https%3A%2F%2Fwww.cm-armamar.pt%2Fcomunicar%2Fnoticias%2Fnoticia%2Fferias-da-pascoa-a-brincar</t>
  </si>
  <si>
    <t>https://accessmonitor.acessibilidade.gov.pt/results/https%3A%2F%2Fwww.cm-armamar.pt%2Fcomunicar%2Fnoticias%2Fnoticia%2Fno-dia-mundial-da-alimentacao-propomos-a-maca-de-montanha</t>
  </si>
  <si>
    <t>https://accessmonitor.acessibilidade.gov.pt/results/https%3A%2F%2Fwww.cm-armamar.pt%2Fcomunicar%2Fnoticias%2Fnoticia%2Fgp-ciclismo-douro-internacional-regressa-a-armamar-este-domingo</t>
  </si>
  <si>
    <t>https://accessmonitor.acessibilidade.gov.pt/results/https%3A%2F%2Fwww.cm-armamar.pt%2Fcomunicar%2Fnoticias%2Fnoticia%2Fservicos-de-educacao-abrem-inscricoes-para-ano-letivo-2025-2026</t>
  </si>
  <si>
    <t>https://accessmonitor.acessibilidade.gov.pt/results/https%3A%2F%2Fwww.cm-armamar.pt%2Fmunicipio%2Ffreguesias%2Fpoi-9%2Faldeias</t>
  </si>
  <si>
    <t>https://accessmonitor.acessibilidade.gov.pt/results/https%3A%2F%2Fwww.cm-armamar.pt%2Fmunicipio%2Ffreguesias%2Fpoi-9%2Farmamar</t>
  </si>
  <si>
    <t>https://accessmonitor.acessibilidade.gov.pt/results/https%3A%2F%2Fwww.cm-armamar.pt%2Fmunicipio%2Ffreguesias%2Fpoi-9%2Fcimbres</t>
  </si>
  <si>
    <t>https://accessmonitor.acessibilidade.gov.pt/results/https%3A%2F%2Fwww.cm-armamar.pt%2Fmunicipio%2Ffreguesias%2Fpoi-9%2Funiao-de-freguesias-de-aricera-e-goujoim</t>
  </si>
  <si>
    <t>Educação Pré-Escolar</t>
  </si>
  <si>
    <t>https://accessmonitor.acessibilidade.gov.pt/results/https%3A%2F%2Fwww.cm-armamar.pt%2Fviver%2Facao-social-e-educacao%2Feducacao%2Frede-escolar-e-oferta-educativa%2Foferta-educativa%2Feducacao-pre-escolar</t>
  </si>
  <si>
    <t>Planos</t>
  </si>
  <si>
    <t>https://accessmonitor.acessibilidade.gov.pt/results/https%3A%2F%2Fwww.cm-armamar.pt%2Fviver%2Fambiente-e-urbanismo%2Fambiente%2Fplanos</t>
  </si>
  <si>
    <t>https://accessmonitor.acessibilidade.gov.pt/results/https%3A%2F%2Fwww.cm-armamar.pt%2Fcomunicar%2Fnoticias%2Fnoticia%2Farmamar-avanca-com-programa-de-biorresiduos</t>
  </si>
  <si>
    <t>Biblioteca Municipal</t>
  </si>
  <si>
    <t>https://accessmonitor.acessibilidade.gov.pt/results/https%3A%2F%2Fwww.cm-armamar.pt%2Fviver%2Fcultura%2Fbiblioteca-municipal</t>
  </si>
  <si>
    <t>https://accessmonitor.acessibilidade.gov.pt/results/https%3A%2F%2Fwww.cm-armamar.pt%2Fcomunicar%2Fnoticias%2Fnoticia%2Fprimeira-etapa-do-gp-douro-internacional-termina-em-armamar-este-domingo</t>
  </si>
  <si>
    <t>https://accessmonitor.acessibilidade.gov.pt/results/https%3A%2F%2Fwww.cm-armamar.pt%2Fcomunicar%2Fnoticias%2Fnoticia%2Fvao-comecar-as-obras-na-ligacao-de-santiago-a-meixedo</t>
  </si>
  <si>
    <t>https://accessmonitor.acessibilidade.gov.pt/results/https%3A%2F%2Fwww.cm-armamar.pt%2Fcomunicar%2Fnoticias%2Fnoticia%2Fjovens-ate-aos-29-anos-podem-candidatar-se-ao-curso-de-tecnico-especialista-de-gestao-de-turismo</t>
  </si>
  <si>
    <t>https://accessmonitor.acessibilidade.gov.pt/results/https%3A%2F%2Fwww.cm-armamar.pt%2Fcomunicar%2Fnoticias%2Fnoticia%2Frequalificacao-vias-municipais-tres-novas-frentes-de-obra-arrancam-no-inicio-da-proxima-semana</t>
  </si>
  <si>
    <t>https://accessmonitor.acessibilidade.gov.pt/results/https%3A%2F%2Fwww.cm-armamar.pt%2Fcomunicar%2Fnoticias%2Fnoticia%2Fprojeto-radar-social-apresentado-as-juntas-de-freguesia</t>
  </si>
  <si>
    <t>PIPSE - Plano Intermunicipal de Promoção do Sucesso Escolar</t>
  </si>
  <si>
    <t>https://accessmonitor.acessibilidade.gov.pt/results/https%3A%2F%2Fwww.cm-armamar.pt%2Fviver%2Facao-social-e-educacao%2Feducacao%2Fpipse-plano-intermunicipal-de-promocao-do-sucesso-escolar</t>
  </si>
  <si>
    <t>CPCJ</t>
  </si>
  <si>
    <t>https://accessmonitor.acessibilidade.gov.pt/results/https%3A%2F%2Fwww.cm-armamar.pt%2Fviver%2Facao-social-e-educacao%2Facao-social%2Fcpcj</t>
  </si>
  <si>
    <t>https://accessmonitor.acessibilidade.gov.pt/results/https%3A%2F%2Fwww.cm-armamar.pt%2Fcomunicar%2Fnoticias%2Fnoticia%2Fconsulta-publica-do-novo-regulamento-de-taxas-em-armamar</t>
  </si>
  <si>
    <t>https://accessmonitor.acessibilidade.gov.pt/results/https%3A%2F%2Fwww.cm-armamar.pt%2Fcomunicar%2Fnoticias%2Fnoticia%2Ftrail-rota-da-maca-de-montanha-regressa-a-armamar-a-18-de-outubro</t>
  </si>
  <si>
    <t>https://accessmonitor.acessibilidade.gov.pt/results/https%3A%2F%2Fwww.cm-armamar.pt%2Fcomunicar%2Fnoticias%2Fnoticia%2Ffoi-hoje-apresentado-o-plano-municipal-para-a-igualdade-e-nao-discriminacao-de-armamar</t>
  </si>
  <si>
    <t>https://accessmonitor.acessibilidade.gov.pt/results/https%3A%2F%2Fwww.cm-armamar.pt%2Fcomunicar%2Fnoticias%2Fnoticia%2Fvoluntariado-jovem-com-inscricoes-abertas</t>
  </si>
  <si>
    <t>https://accessmonitor.acessibilidade.gov.pt/results/https%3A%2F%2Fwww.cm-armamar.pt%2Fmunicipio%2Ffreguesias%2Fpoi-9%2Ffontelo</t>
  </si>
  <si>
    <t>https://accessmonitor.acessibilidade.gov.pt/results/https%3A%2F%2Fwww.cm-armamar.pt%2Fmunicipio%2Ffreguesias%2Fpoi-9%2Fsao-cosmado</t>
  </si>
  <si>
    <t>https://accessmonitor.acessibilidade.gov.pt/results/https%3A%2F%2Fwww.cm-armamar.pt%2Fcomunicar%2Fnoticias%2Fnoticia%2Fconvivio-senior-junta-560-para-celebrar-o-natal</t>
  </si>
  <si>
    <t>Mapa de Ocorrências</t>
  </si>
  <si>
    <t>https://accessmonitor.acessibilidade.gov.pt/results/https%3A%2F%2Fwww.cm-armamar.pt%2Fmunicipio%2Focorrencias%2Fmapa-de-ocorrencias</t>
  </si>
  <si>
    <t>https://accessmonitor.acessibilidade.gov.pt/results/https%3A%2F%2Fwww.cm-armamar.pt%2Fcomunicar%2Fnoticias%2Fnoticia%2Fvespa-asiatica-camara-municipal-lanca-campanha-de-sensibilizacao</t>
  </si>
  <si>
    <t>https://accessmonitor.acessibilidade.gov.pt/results/https%3A%2F%2Fwww.cm-armamar.pt%2Fcomunicar%2Fnoticias%2Fnoticia%2Ffeira-da-maca-com-balanco-positivo</t>
  </si>
  <si>
    <t>https://accessmonitor.acessibilidade.gov.pt/results/https%3A%2F%2Fwww.cm-armamar.pt%2Fcomunicar%2Fnoticias%2Fnoticia%2Fprocedimento-de-hasta-publica-para-exploracao-do-bar-das-piscinas-descobertas</t>
  </si>
  <si>
    <t>Plano Diretor Municipal</t>
  </si>
  <si>
    <t>https://accessmonitor.acessibilidade.gov.pt/results/https%3A%2F%2Fwww.cm-armamar.pt%2Fviver%2Fambiente-e-urbanismo%2Fterritorio-e-urbanismo%2Fplano-diretor-municipal</t>
  </si>
  <si>
    <t>1.º Ciclo do Ensino Básico</t>
  </si>
  <si>
    <t>https://accessmonitor.acessibilidade.gov.pt/results/https%3A%2F%2Fwww.cm-armamar.pt%2Fviver%2Facao-social-e-educacao%2Feducacao%2Frede-escolar-e-oferta-educativa%2Foferta-educativa%2F1-ciclo-do-ensino-basico</t>
  </si>
  <si>
    <t>Conselho Municipal de Turismo</t>
  </si>
  <si>
    <t>https://accessmonitor.acessibilidade.gov.pt/results/https%3A%2F%2Fwww.cm-armamar.pt%2Fviver%2Fturismo%2Fconselho-municipal-de-turismo</t>
  </si>
  <si>
    <t>Empreitadas</t>
  </si>
  <si>
    <t>https://accessmonitor.acessibilidade.gov.pt/results/https%3A%2F%2Fwww.cm-armamar.pt%2Fmunicipio%2Forgaos-autarquicos%2Fcamara-municipal%2Fobras-municipais%2Fempreitadas</t>
  </si>
  <si>
    <t>https://accessmonitor.acessibilidade.gov.pt/results/https%3A%2F%2Fwww.cm-armamar.pt%2Fcomunicar%2Fnoticias%2Fnoticia%2Fbolsas-de-transformacao-de-vida-fundacao-santander</t>
  </si>
  <si>
    <t>Óleos Alimentares</t>
  </si>
  <si>
    <t>https://accessmonitor.acessibilidade.gov.pt/results/https%3A%2F%2Fwww.cm-armamar.pt%2Fviver%2Fambiente-e-urbanismo%2Fambiente%2Fresiduos%2Foleos-alimentares</t>
  </si>
  <si>
    <t>Águas Residuais</t>
  </si>
  <si>
    <t>https://accessmonitor.acessibilidade.gov.pt/results/https%3A%2F%2Fwww.cm-armamar.pt%2Fviver%2Fambiente-e-urbanismo%2Fambiente%2Faguas-residuais</t>
  </si>
  <si>
    <t>https://accessmonitor.acessibilidade.gov.pt/results/https%3A%2F%2Fwww.cm-armamar.pt%2Fcomunicar%2Fnoticias%2Fnoticia%2Fcaminhada-da-montra-vinica-2025</t>
  </si>
  <si>
    <t>https://accessmonitor.acessibilidade.gov.pt/results/https%3A%2F%2Fwww.cm-armamar.pt%2Fcomunicar%2Fnoticias%2Fnoticia%2Fmunicipio-de-armamar-anuncia-consulta-ao-mercado-para-comprar-casas</t>
  </si>
  <si>
    <t>Resultados da Pesquisa</t>
  </si>
  <si>
    <t>https://accessmonitor.acessibilidade.gov.pt/results/https%3A%2F%2Fwww.cm-armamar.pt%2Fresultados_pesquisa</t>
  </si>
  <si>
    <t>https://accessmonitor.acessibilidade.gov.pt/results/https%3A%2F%2Fwww.cm-armamar.pt%2Fcomunicar%2Fnoticias%2Fnoticia%2Ffestival-gymnastics-dance-em-armamar</t>
  </si>
  <si>
    <t>https://accessmonitor.acessibilidade.gov.pt/results/https%3A%2F%2Fwww.cm-armamar.pt%2Fcomunicar%2Fnoticias%2Fnoticia%2Fo-sao-joao-2023-e-em-armamar</t>
  </si>
  <si>
    <t>https://accessmonitor.acessibilidade.gov.pt/results/https%3A%2F%2Fwww.cm-armamar.pt%2Fcomunicar%2Fnoticias%2Fnoticia%2Fmanoel-monteiro-o-fadista-que-levou-a-alma-portuguesa-ao-brasil</t>
  </si>
  <si>
    <t>https://accessmonitor.acessibilidade.gov.pt/results/https%3A%2F%2Fwww.cm-armamar.pt%2Fcomunicar%2Fnoticias%2Fnoticia%2Fsinfonia-do-nada-o-douro-em-silencio-e-luz-pelas-lentes-de-lucia-duarte</t>
  </si>
  <si>
    <t>https://accessmonitor.acessibilidade.gov.pt/results/https%3A%2F%2Fwww.cm-armamar.pt%2Fcomunicar%2Fnoticias%2Fnoticia%2Farmamar-prepara-alteracao-ao-regulamento-de-urbanizacao</t>
  </si>
  <si>
    <t>Constituição</t>
  </si>
  <si>
    <t>https://accessmonitor.acessibilidade.gov.pt/results/https%3A%2F%2Fwww.cm-armamar.pt%2Fmunicipio%2Forgaos-autarquicos%2Fassembleia-municipal%2Fconstituicao</t>
  </si>
  <si>
    <t>Contactos</t>
  </si>
  <si>
    <t>https://accessmonitor.acessibilidade.gov.pt/results/https%3A%2F%2Fwww.cm-armamar.pt%2Fmunicipio%2Forgaos-autarquicos%2Fassembleia-municipal%2Fcontactos</t>
  </si>
  <si>
    <t>https://accessmonitor.acessibilidade.gov.pt/results/https%3A%2F%2Fwww.cm-armamar.pt%2Fmunicipio%2Ffreguesias%2Fpoi-9%2Ffolgosa</t>
  </si>
  <si>
    <t>https://accessmonitor.acessibilidade.gov.pt/results/https%3A%2F%2Fwww.cm-armamar.pt%2Fmunicipio%2Ffreguesias%2Fpoi-9%2Fsao-martinho-das-chas</t>
  </si>
  <si>
    <t>https://accessmonitor.acessibilidade.gov.pt/results/https%3A%2F%2Fwww.cm-armamar.pt%2Fviver%2Fprotecao-civil-e-floresta%2Fprotecao-civil%2Fplanos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</si>
</sst>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accessmonitor.acessibilidade.gov.pt/results/https%3A%2F%2Fwww.cm-armamar.pt%2Fcomunicar%2Fnoticias%2Fnoticia%2Fbolsas-de-estudo-atribuidas-a-estudantes-do-ensino-superior" TargetMode="External"/><Relationship Id="rId170" Type="http://schemas.openxmlformats.org/officeDocument/2006/relationships/hyperlink" Target="https://accessmonitor.acessibilidade.gov.pt/results/https%3A%2F%2Fwww.cm-armamar.pt%2Fcomunicar%2Fnoticias%2Fnoticia%2Fbolsas-de-estudo-para-alunos-do-ensino-superior-em-discussao-publica" TargetMode="External"/><Relationship Id="rId268" Type="http://schemas.openxmlformats.org/officeDocument/2006/relationships/hyperlink" Target="https://accessmonitor.acessibilidade.gov.pt/results/https%3A%2F%2Fwww.cm-armamar.pt%2Fcomunicar%2Fnoticias%2Fnoticia%2Flimpeza-das-estradas-continua-info-atualizada-em-24-junho" TargetMode="External"/><Relationship Id="rId475" Type="http://schemas.openxmlformats.org/officeDocument/2006/relationships/hyperlink" Target="https://accessmonitor.acessibilidade.gov.pt/results/https%3A%2F%2Fwww.cm-armamar.pt%2Fconhecer%2Fficar-e-comer%2Frestauracao%2Fpoi%2Fadega-da-vila" TargetMode="External"/><Relationship Id="rId682" Type="http://schemas.openxmlformats.org/officeDocument/2006/relationships/hyperlink" Target="https://accessmonitor.acessibilidade.gov.pt/results/https%3A%2F%2Fwww.cm-armamar.pt%2Fconhecer%2Fpoi-918%2Fvale-de-nacaraes" TargetMode="External"/><Relationship Id="rId128" Type="http://schemas.openxmlformats.org/officeDocument/2006/relationships/hyperlink" Target="https://accessmonitor.acessibilidade.gov.pt/results/https%3A%2F%2Fwww.cm-armamar.pt%2Fcomunicar%2Fnoticias%2Fnoticia%2Farmamar-recebe-premio-nacional-pelo-projeto-espaco-escoras" TargetMode="External"/><Relationship Id="rId335" Type="http://schemas.openxmlformats.org/officeDocument/2006/relationships/hyperlink" Target="https://accessmonitor.acessibilidade.gov.pt/results/https%3A%2F%2Fwww.cm-armamar.pt%2Fcomunicar%2Fnoticias%2Fnoticia%2Farmamar-associa-se-a-jornadas-europeias-da-arqueologia" TargetMode="External"/><Relationship Id="rId542" Type="http://schemas.openxmlformats.org/officeDocument/2006/relationships/hyperlink" Target="https://accessmonitor.acessibilidade.gov.pt/results/https%3A%2F%2Fwww.cm-armamar.pt%2Fconhecer%2Fanp-coura" TargetMode="External"/><Relationship Id="rId987" Type="http://schemas.openxmlformats.org/officeDocument/2006/relationships/hyperlink" Target="https://accessmonitor.acessibilidade.gov.pt/results/https%3A%2F%2Fwww.cm-armamar.pt%2Fcomunicar%2Fnoticias%2Fnoticia%2Fapoio-de-proximidade-as-vitimas-de-violencia-domestica" TargetMode="External"/><Relationship Id="rId402" Type="http://schemas.openxmlformats.org/officeDocument/2006/relationships/hyperlink" Target="https://accessmonitor.acessibilidade.gov.pt/results/https%3A%2F%2Fwww.cm-armamar.pt%2Fmunicipio%2Fpoi%2Fbiblioteca-municipal" TargetMode="External"/><Relationship Id="rId847" Type="http://schemas.openxmlformats.org/officeDocument/2006/relationships/hyperlink" Target="https://accessmonitor.acessibilidade.gov.pt/results/https%3A%2F%2Fwww.cm-armamar.pt%2Fcomunicar%2Facontece%2Fevento-96%2Fdia-internacional-dos-monumentos-e-sitios" TargetMode="External"/><Relationship Id="rId1032" Type="http://schemas.openxmlformats.org/officeDocument/2006/relationships/hyperlink" Target="https://accessmonitor.acessibilidade.gov.pt/results/https%3A%2F%2Fwww.cm-armamar.pt%2Fcomunicar%2Fnoticias%2Fnoticia%2Farmamar-apresenta-o-programa-da-feira-da-maca-2024" TargetMode="External"/><Relationship Id="rId707" Type="http://schemas.openxmlformats.org/officeDocument/2006/relationships/hyperlink" Target="https://accessmonitor.acessibilidade.gov.pt/results/https%3A%2F%2Fwww.cm-armamar.pt%2Fconhecer%2Fficar-e-comer%2Frestauracao%2Fpoi%2Fmeia-encosta" TargetMode="External"/><Relationship Id="rId914" Type="http://schemas.openxmlformats.org/officeDocument/2006/relationships/hyperlink" Target="https://accessmonitor.acessibilidade.gov.pt/results/https%3A%2F%2Fwww.cm-armamar.pt%2Fviver%2Facao-social-e-educacao%2Feducacao%2Fpipse-plano-intermunicipal-de-promocao-do-sucesso-escolar%2Fevento%2Fo-patinho-feio-peca-de-teatro-infantil" TargetMode="External"/><Relationship Id="rId43" Type="http://schemas.openxmlformats.org/officeDocument/2006/relationships/hyperlink" Target="https://accessmonitor.acessibilidade.gov.pt/results/https%3A%2F%2Fwww.cm-armamar.pt%2Fcomunicar%2Fnoticias%2Fnoticia%2Farmamar-apresenta-programa-das-festas-do-municipio" TargetMode="External"/><Relationship Id="rId192" Type="http://schemas.openxmlformats.org/officeDocument/2006/relationships/hyperlink" Target="https://accessmonitor.acessibilidade.gov.pt/results/https%3A%2F%2Fwww.cm-armamar.pt%2Fcomunicar%2Fnoticias%2Fnoticia%2Fseparacao-de-biorresiduos-chega-ao-setor-horeca" TargetMode="External"/><Relationship Id="rId497" Type="http://schemas.openxmlformats.org/officeDocument/2006/relationships/hyperlink" Target="https://accessmonitor.acessibilidade.gov.pt/results/https%3A%2F%2Fwww.cm-armamar.pt%2Ffarmacias-de-servico" TargetMode="External"/><Relationship Id="rId357" Type="http://schemas.openxmlformats.org/officeDocument/2006/relationships/hyperlink" Target="https://accessmonitor.acessibilidade.gov.pt/results/https%3A%2F%2Fwww.cm-armamar.pt%2Fcomunicar%2Fnoticias%2Fnoticia%2Farmamar-assinala-o-dia-internacional-dos-monumentos-e-sitios" TargetMode="External"/><Relationship Id="rId217" Type="http://schemas.openxmlformats.org/officeDocument/2006/relationships/hyperlink" Target="https://accessmonitor.acessibilidade.gov.pt/results/https%3A%2F%2Fwww.cm-armamar.pt%2Fcomunicar%2Fnoticias%2Fnoticia%2Fconselho-municipal-de-turismo-encerra-mandato-com-aposta-no-patrimonio-e-novos-projetos-para-o-futuro" TargetMode="External"/><Relationship Id="rId564" Type="http://schemas.openxmlformats.org/officeDocument/2006/relationships/hyperlink" Target="https://accessmonitor.acessibilidade.gov.pt/results/https%3A%2F%2Fwww.cm-armamar.pt%2Fviver%2Facao-social-e-educacao%2Facao-social%2Finstituicoes-particulares-de-solidariedade-social%2Fpoi" TargetMode="External"/><Relationship Id="rId771" Type="http://schemas.openxmlformats.org/officeDocument/2006/relationships/hyperlink" Target="https://accessmonitor.acessibilidade.gov.pt/results/https%3A%2F%2Fwww.cm-armamar.pt%2Fconhecer%2Ffeiras-e-eventos%2Feventos%2Fevento-90%2Fmontaria-ao-javali-2023-47" TargetMode="External"/><Relationship Id="rId869" Type="http://schemas.openxmlformats.org/officeDocument/2006/relationships/hyperlink" Target="https://accessmonitor.acessibilidade.gov.pt/results/https%3A%2F%2Fwww.cm-armamar.pt%2Fcomunicar%2Facontece%2Fevento-96%2Fos-loucos-anos-20" TargetMode="External"/><Relationship Id="rId424" Type="http://schemas.openxmlformats.org/officeDocument/2006/relationships/hyperlink" Target="https://accessmonitor.acessibilidade.gov.pt/results/https%3A%2F%2Fwww.cm-armamar.pt%2Fconhecer%2Fficar-e-comer%2Falojamento-turistico%2Fpoi%2Fcasa-da-padaria" TargetMode="External"/><Relationship Id="rId631" Type="http://schemas.openxmlformats.org/officeDocument/2006/relationships/hyperlink" Target="https://accessmonitor.acessibilidade.gov.pt/results/https%3A%2F%2Fwww.cm-armamar.pt%2Fcomunicar%2Fnoticias%2Fnoticia%2Fregulamento-das-bolsas-de-estudo-disponivel-para-consulta-publica" TargetMode="External"/><Relationship Id="rId729" Type="http://schemas.openxmlformats.org/officeDocument/2006/relationships/hyperlink" Target="https://accessmonitor.acessibilidade.gov.pt/results/https%3A%2F%2Fwww.cm-armamar.pt%2Fmunicipio" TargetMode="External"/><Relationship Id="rId1054" Type="http://schemas.openxmlformats.org/officeDocument/2006/relationships/hyperlink" Target="https://accessmonitor.acessibilidade.gov.pt/results/https%3A%2F%2Fwww.cm-armamar.pt%2Fcomunicar%2Fnoticias%2Fnoticia%2Fconsulta-publica-do-novo-regulamento-de-taxas-em-armamar" TargetMode="External"/><Relationship Id="rId936" Type="http://schemas.openxmlformats.org/officeDocument/2006/relationships/hyperlink" Target="https://accessmonitor.acessibilidade.gov.pt/results/https%3A%2F%2Fwww.cm-armamar.pt%2Fcomunicar%2Facontece%2Fevento-96%2Fsessao-de-informacao-saude-em-rede-linha-saude-24-e-unidades-de-saude-de-armamar" TargetMode="External"/><Relationship Id="rId65" Type="http://schemas.openxmlformats.org/officeDocument/2006/relationships/hyperlink" Target="https://accessmonitor.acessibilidade.gov.pt/results/https%3A%2F%2Fwww.cm-armamar.pt%2Fcomunicar%2Fnoticias%2Fnoticia%2Farmamar-recebe-o-selecionador-nacional-de-futsal" TargetMode="External"/><Relationship Id="rId228" Type="http://schemas.openxmlformats.org/officeDocument/2006/relationships/hyperlink" Target="https://accessmonitor.acessibilidade.gov.pt/results/https%3A%2F%2Fwww.cm-armamar.pt%2Fcomunicar%2Fnoticias%2Fnoticia%2Fcamara-municipal-apoia-os-produtores-de-castanha" TargetMode="External"/><Relationship Id="rId435" Type="http://schemas.openxmlformats.org/officeDocument/2006/relationships/hyperlink" Target="https://accessmonitor.acessibilidade.gov.pt/results/https%3A%2F%2Fwww.cm-armamar.pt%2Fconhecer%2Fficar-e-comer%2Falojamento-turistico%2Fpoi%2Fcasa-do-melro" TargetMode="External"/><Relationship Id="rId642" Type="http://schemas.openxmlformats.org/officeDocument/2006/relationships/hyperlink" Target="https://accessmonitor.acessibilidade.gov.pt/results/https%3A%2F%2Fwww.cm-armamar.pt%2Fviver%2Facao-social-e-educacao%2Feducacao%2Frede-escolar-e-oferta-educativa%2Frede-escolar%2Fpoi%2Fjardim-de-infancia-de-armamar" TargetMode="External"/><Relationship Id="rId1065" Type="http://schemas.openxmlformats.org/officeDocument/2006/relationships/hyperlink" Target="https://accessmonitor.acessibilidade.gov.pt/results/https%3A%2F%2Fwww.cm-armamar.pt%2Fviver%2Fambiente-e-urbanismo%2Fterritorio-e-urbanismo%2Fplano-diretor-municipal" TargetMode="External"/><Relationship Id="rId281" Type="http://schemas.openxmlformats.org/officeDocument/2006/relationships/hyperlink" Target="https://accessmonitor.acessibilidade.gov.pt/results/https%3A%2F%2Fwww.cm-armamar.pt%2Fcomunicar%2Fnoticias%2Fnoticia%2Ffestival-internacional-de-folclore-em-armamar-a-1-de-agosto" TargetMode="External"/><Relationship Id="rId502" Type="http://schemas.openxmlformats.org/officeDocument/2006/relationships/hyperlink" Target="https://accessmonitor.acessibilidade.gov.pt/results/https%3A%2F%2Fwww.cm-armamar.pt%2Fmunicipio%2Fprivacidade-e-protecao-de-dados" TargetMode="External"/><Relationship Id="rId947" Type="http://schemas.openxmlformats.org/officeDocument/2006/relationships/hyperlink" Target="https://accessmonitor.acessibilidade.gov.pt/results/https%3A%2F%2Fwww.cm-armamar.pt%2Fviver%2Fambiente-e-urbanismo%2Fambiente%2Fresiduos%2Fcompostagem-domestica" TargetMode="External"/><Relationship Id="rId76" Type="http://schemas.openxmlformats.org/officeDocument/2006/relationships/hyperlink" Target="https://accessmonitor.acessibilidade.gov.pt/results/https%3A%2F%2Fwww.cm-armamar.pt%2Fcomunicar%2Fnoticias%2Fnoticia%2Fautarquia-de-armamar-nomeia-equipa-para-a-igualdade-na-vida-local" TargetMode="External"/><Relationship Id="rId141" Type="http://schemas.openxmlformats.org/officeDocument/2006/relationships/hyperlink" Target="https://accessmonitor.acessibilidade.gov.pt/results/https%3A%2F%2Fwww.cm-armamar.pt%2Fcomunicar%2Fnoticias%2Fnoticia%2Fpiscinas-descobertas-abrem-a-1-de-julho" TargetMode="External"/><Relationship Id="rId379" Type="http://schemas.openxmlformats.org/officeDocument/2006/relationships/hyperlink" Target="https://accessmonitor.acessibilidade.gov.pt/results/https%3A%2F%2Fwww.cm-armamar.pt%2Fcomunicar%2Fnoticias%2Fnoticia%2Festao-abertas-as-candidaturas-ao-porta-65-jovem" TargetMode="External"/><Relationship Id="rId586" Type="http://schemas.openxmlformats.org/officeDocument/2006/relationships/hyperlink" Target="https://accessmonitor.acessibilidade.gov.pt/results/https%3A%2F%2Fwww.cm-armamar.pt%2Fcomunicar%2Fnoticias%2Fnoticia%2Fplano-de-desenvolvimento-social-2023-2026-em-elaboracao" TargetMode="External"/><Relationship Id="rId793" Type="http://schemas.openxmlformats.org/officeDocument/2006/relationships/hyperlink" Target="https://accessmonitor.acessibilidade.gov.pt/results/https%3A%2F%2Fwww.cm-armamar.pt%2Fconhecer%2Ffeiras-e-eventos%2Feventos%2Fevento-90%2Fferias-de-natal-do-jardim-de-infancia" TargetMode="External"/><Relationship Id="rId807" Type="http://schemas.openxmlformats.org/officeDocument/2006/relationships/hyperlink" Target="https://accessmonitor.acessibilidade.gov.pt/results/https%3A%2F%2Fwww.cm-armamar.pt%2Fcomunicar%2Facontece%2Fevento-96%2Fsantissimo-sacramento-e-nossa-senhora-do-leite-em-vila-seca" TargetMode="External"/><Relationship Id="rId7" Type="http://schemas.openxmlformats.org/officeDocument/2006/relationships/hyperlink" Target="https://accessmonitor.acessibilidade.gov.pt/results/https%3A%2F%2Fwww.cm-armamar.pt%2Fconhecer%2Fpoi-8135cc15-9cb6-4599-90e0-0e95146e3154%2Fribeira-de-goujoim" TargetMode="External"/><Relationship Id="rId239" Type="http://schemas.openxmlformats.org/officeDocument/2006/relationships/hyperlink" Target="https://accessmonitor.acessibilidade.gov.pt/results/https%3A%2F%2Fwww.cm-armamar.pt%2Fcomunicar%2Fnoticias%2Fnoticia%2Fprojeto-de-regulamento-das-bolsas-de-estudo-em-consulta-publica" TargetMode="External"/><Relationship Id="rId446" Type="http://schemas.openxmlformats.org/officeDocument/2006/relationships/hyperlink" Target="https://accessmonitor.acessibilidade.gov.pt/results/https%3A%2F%2Fwww.cm-armamar.pt%2Fconhecer%2Fficar-e-comer%2Falojamento-turistico%2Fpoi%2Fquinta-das-ameias" TargetMode="External"/><Relationship Id="rId653" Type="http://schemas.openxmlformats.org/officeDocument/2006/relationships/hyperlink" Target="https://accessmonitor.acessibilidade.gov.pt/results/https%3A%2F%2Fwww.cm-armamar.pt%2Fconhecer%2Fficar-e-comer%2Falojamento-turistico%2Fpoi%2Fdouro-janja" TargetMode="External"/><Relationship Id="rId1076" Type="http://schemas.openxmlformats.org/officeDocument/2006/relationships/hyperlink" Target="https://accessmonitor.acessibilidade.gov.pt/results/https%3A%2F%2Fwww.cm-armamar.pt%2Fcomunicar%2Fnoticias%2Fnoticia%2Fo-sao-joao-2023-e-em-armamar" TargetMode="External"/><Relationship Id="rId292" Type="http://schemas.openxmlformats.org/officeDocument/2006/relationships/hyperlink" Target="https://accessmonitor.acessibilidade.gov.pt/results/https%3A%2F%2Fwww.cm-armamar.pt%2Fcomunicar%2Fnoticias%2Fnoticia%2Fbistro-terrace-e-finalista-nas-7-maravilhas-atualizado" TargetMode="External"/><Relationship Id="rId306" Type="http://schemas.openxmlformats.org/officeDocument/2006/relationships/hyperlink" Target="https://accessmonitor.acessibilidade.gov.pt/results/https%3A%2F%2Fwww.cm-armamar.pt%2Fcomunicar%2Fnoticias%2Fnoticia%2Fmunicipio-de-armamar-instala-novos-contentores-para-residuos-indiferenciados" TargetMode="External"/><Relationship Id="rId860" Type="http://schemas.openxmlformats.org/officeDocument/2006/relationships/hyperlink" Target="https://accessmonitor.acessibilidade.gov.pt/results/https%3A%2F%2Fwww.cm-armamar.pt%2Fcomunicar%2Facontece%2Fevento-96%2Fpassatempo-quadras-de-sao-joao-2019" TargetMode="External"/><Relationship Id="rId958" Type="http://schemas.openxmlformats.org/officeDocument/2006/relationships/hyperlink" Target="https://accessmonitor.acessibilidade.gov.pt/results/https%3A%2F%2Fwww.cm-armamar.pt%2Fviver%2Fturismo%2Fposto-de-turismo" TargetMode="External"/><Relationship Id="rId87" Type="http://schemas.openxmlformats.org/officeDocument/2006/relationships/hyperlink" Target="https://accessmonitor.acessibilidade.gov.pt/results/https%3A%2F%2Fwww.cm-armamar.pt%2Fmunicipio%2Forgaos-autarquicos%2Fcamara-municipal%2Finformacao-financeira%2Fcontratacao-publica" TargetMode="External"/><Relationship Id="rId513" Type="http://schemas.openxmlformats.org/officeDocument/2006/relationships/hyperlink" Target="https://accessmonitor.acessibilidade.gov.pt/results/https%3A%2F%2Fwww.cm-armamar.pt%2Fmunicipio%2Forgaos-autarquicos%2Fcamara-municipal%2Finformacao-financeira%2Frelatorios-economico-financeiros" TargetMode="External"/><Relationship Id="rId597" Type="http://schemas.openxmlformats.org/officeDocument/2006/relationships/hyperlink" Target="https://accessmonitor.acessibilidade.gov.pt/results/https%3A%2F%2Fwww.cm-armamar.pt%2Fcomunicar%2Fnoticias%2Fnoticia%2Fabriram-as-inscricoes-para-a-caminhada-das-vindimas" TargetMode="External"/><Relationship Id="rId720" Type="http://schemas.openxmlformats.org/officeDocument/2006/relationships/hyperlink" Target="https://accessmonitor.acessibilidade.gov.pt/results/https%3A%2F%2Fwww.cm-armamar.pt%2Fviver%2Fdesporto-e-tempos-livres" TargetMode="External"/><Relationship Id="rId818" Type="http://schemas.openxmlformats.org/officeDocument/2006/relationships/hyperlink" Target="https://accessmonitor.acessibilidade.gov.pt/results/https%3A%2F%2Fwww.cm-armamar.pt%2Fcomunicar%2Facontece%2Fevento-96%2Fcreactivity-bus-em-armamar" TargetMode="External"/><Relationship Id="rId152" Type="http://schemas.openxmlformats.org/officeDocument/2006/relationships/hyperlink" Target="https://accessmonitor.acessibilidade.gov.pt/results/https%3A%2F%2Fwww.cm-armamar.pt%2Fcomunicar%2Fnoticias%2Fnoticia%2Fjornadas-sociais-de-armamar-discutem-patrimonio-humano" TargetMode="External"/><Relationship Id="rId457" Type="http://schemas.openxmlformats.org/officeDocument/2006/relationships/hyperlink" Target="https://accessmonitor.acessibilidade.gov.pt/results/https%3A%2F%2Fwww.cm-armamar.pt%2Fconhecer%2Fpoi-532%2Figreja-de-sao-cosme-e-sao-damiao" TargetMode="External"/><Relationship Id="rId1003" Type="http://schemas.openxmlformats.org/officeDocument/2006/relationships/hyperlink" Target="https://accessmonitor.acessibilidade.gov.pt/results/https%3A%2F%2Fwww.cm-armamar.pt%2Fcomunicar%2Fnoticias%2Fnoticia%2Fassociacao-dos-amigos-do-museu-do-douro-veio-respirar-fausto-jose" TargetMode="External"/><Relationship Id="rId664" Type="http://schemas.openxmlformats.org/officeDocument/2006/relationships/hyperlink" Target="https://accessmonitor.acessibilidade.gov.pt/results/https%3A%2F%2Fwww.cm-armamar.pt%2Fconhecer%2Fficar-e-comer%2Falojamento-turistico%2Fpoi%2Fcasa-fonte-do-meio" TargetMode="External"/><Relationship Id="rId871" Type="http://schemas.openxmlformats.org/officeDocument/2006/relationships/hyperlink" Target="https://accessmonitor.acessibilidade.gov.pt/results/https%3A%2F%2Fwww.cm-armamar.pt%2Fcomunicar%2Facontece%2Fevento-96%2Fperegrinacao-a-nossa-senhora-da-piedade-em-sao-martinho-das-chas" TargetMode="External"/><Relationship Id="rId969" Type="http://schemas.openxmlformats.org/officeDocument/2006/relationships/hyperlink" Target="https://accessmonitor.acessibilidade.gov.pt/results/https%3A%2F%2Fwww.cm-armamar.pt%2Fviver%2Fdesporto-e-tempos-livres%2Fpavilhao-desportivo-de-armamar" TargetMode="External"/><Relationship Id="rId14" Type="http://schemas.openxmlformats.org/officeDocument/2006/relationships/hyperlink" Target="https://accessmonitor.acessibilidade.gov.pt/results/https%3A%2F%2Fwww.cm-armamar.pt%2Fconhecer%2Fpoi-7f0f6df3-d8e5-44e9-a1d8-95b1d4bc466b%2Fcapela-de-sao-lourenco" TargetMode="External"/><Relationship Id="rId317" Type="http://schemas.openxmlformats.org/officeDocument/2006/relationships/hyperlink" Target="https://accessmonitor.acessibilidade.gov.pt/results/https%3A%2F%2Fwww.cm-armamar.pt%2Fcomunicar%2Fnoticias%2Fnoticia%2Farmamarense-volta-a-sagrar-se-campeao-nacional" TargetMode="External"/><Relationship Id="rId524" Type="http://schemas.openxmlformats.org/officeDocument/2006/relationships/hyperlink" Target="https://accessmonitor.acessibilidade.gov.pt/results/https%3A%2F%2Fwww.cm-armamar.pt%2Fmunicipio%2Forgaos-autarquicos%2Fassembleia-municipal%2Flogin" TargetMode="External"/><Relationship Id="rId731" Type="http://schemas.openxmlformats.org/officeDocument/2006/relationships/hyperlink" Target="https://accessmonitor.acessibilidade.gov.pt/results/https%3A%2F%2Fwww.cm-armamar.pt%2Fconhecer%2Fcomo-chegar" TargetMode="External"/><Relationship Id="rId98" Type="http://schemas.openxmlformats.org/officeDocument/2006/relationships/hyperlink" Target="https://accessmonitor.acessibilidade.gov.pt/results/https%3A%2F%2Fwww.cm-armamar.pt%2Fcomunicar%2Fnoticias%2Fnoticia%2Fcomecaram-as-obras-do-pavilhao-gimnodesportivo" TargetMode="External"/><Relationship Id="rId163" Type="http://schemas.openxmlformats.org/officeDocument/2006/relationships/hyperlink" Target="https://accessmonitor.acessibilidade.gov.pt/results/https%3A%2F%2Fwww.cm-armamar.pt%2Fcomunicar%2Fnoticias%2Fnoticia%2Fjose-manuel-fulgencio-1939-2020" TargetMode="External"/><Relationship Id="rId370" Type="http://schemas.openxmlformats.org/officeDocument/2006/relationships/hyperlink" Target="https://accessmonitor.acessibilidade.gov.pt/results/https%3A%2F%2Fwww.cm-armamar.pt%2Fcomunicar%2Fnoticias%2Fnoticia%2Ffesta-da-juventude-em-armamar" TargetMode="External"/><Relationship Id="rId829" Type="http://schemas.openxmlformats.org/officeDocument/2006/relationships/hyperlink" Target="https://accessmonitor.acessibilidade.gov.pt/results/https%3A%2F%2Fwww.cm-armamar.pt%2Fcomunicar%2Facontece%2Fevento-96%2F1-aniversario-do-centro-interpretativo-da-mulher-duriense" TargetMode="External"/><Relationship Id="rId1014" Type="http://schemas.openxmlformats.org/officeDocument/2006/relationships/hyperlink" Target="https://accessmonitor.acessibilidade.gov.pt/results/https%3A%2F%2Fwww.cm-armamar.pt%2Fviver%2Facao-social-e-educacao%2Facao-social%2Fsaas" TargetMode="External"/><Relationship Id="rId230" Type="http://schemas.openxmlformats.org/officeDocument/2006/relationships/hyperlink" Target="https://accessmonitor.acessibilidade.gov.pt/results/https%3A%2F%2Fwww.cm-armamar.pt%2Fcomunicar%2Fnoticias%2Fnoticia%2Ftour-dos-20-anos-de-carreira-dos-anjos-no-sao-joao" TargetMode="External"/><Relationship Id="rId468" Type="http://schemas.openxmlformats.org/officeDocument/2006/relationships/hyperlink" Target="https://accessmonitor.acessibilidade.gov.pt/results/https%3A%2F%2Fwww.cm-armamar.pt%2Fconhecer%2Fpoi-341%2Figreja-paroquial-de-sao-martinho-das-chas-21" TargetMode="External"/><Relationship Id="rId675" Type="http://schemas.openxmlformats.org/officeDocument/2006/relationships/hyperlink" Target="https://accessmonitor.acessibilidade.gov.pt/results/https%3A%2F%2Fwww.cm-armamar.pt%2Fconhecer%2Fcontactos-uteis%2Fpoi%2Fguarda-nacional-republicana" TargetMode="External"/><Relationship Id="rId882" Type="http://schemas.openxmlformats.org/officeDocument/2006/relationships/hyperlink" Target="https://accessmonitor.acessibilidade.gov.pt/results/https%3A%2F%2Fwww.cm-armamar.pt%2Fcomunicar%2Facontece%2Fevento-96%2Fcintilacoes-lancamento-do-livro" TargetMode="External"/><Relationship Id="rId25" Type="http://schemas.openxmlformats.org/officeDocument/2006/relationships/hyperlink" Target="https://accessmonitor.acessibilidade.gov.pt/results/https%3A%2F%2Fwww.cm-armamar.pt%2Fcomunicar%2Fnoticias%2Fnoticia%2Fassembleia-municipal-sessao-de-dezembro-em-streaming" TargetMode="External"/><Relationship Id="rId328" Type="http://schemas.openxmlformats.org/officeDocument/2006/relationships/hyperlink" Target="https://accessmonitor.acessibilidade.gov.pt/results/https%3A%2F%2Fwww.cm-armamar.pt%2Fcomunicar%2Fnoticias%2Fnoticia%2Fcampanha-de-vacinacao-antirrabica-de-3-a-12-de-setembro" TargetMode="External"/><Relationship Id="rId535" Type="http://schemas.openxmlformats.org/officeDocument/2006/relationships/hyperlink" Target="https://accessmonitor.acessibilidade.gov.pt/results/https%3A%2F%2Fwww.cm-armamar.pt%2Fconhecer%2Fanp-travanca" TargetMode="External"/><Relationship Id="rId742" Type="http://schemas.openxmlformats.org/officeDocument/2006/relationships/hyperlink" Target="https://accessmonitor.acessibilidade.gov.pt/results/https%3A%2F%2Fwww.cm-armamar.pt%2Fconhecer%2Fanp-folgosa" TargetMode="External"/><Relationship Id="rId174" Type="http://schemas.openxmlformats.org/officeDocument/2006/relationships/hyperlink" Target="https://accessmonitor.acessibilidade.gov.pt/results/https%3A%2F%2Fwww.cm-armamar.pt%2Fcomunicar%2Fnoticias%2Fnoticia%2Fcamara-municipal-promove-concurso-de-decoracoes-de-natal" TargetMode="External"/><Relationship Id="rId381" Type="http://schemas.openxmlformats.org/officeDocument/2006/relationships/hyperlink" Target="https://accessmonitor.acessibilidade.gov.pt/results/https%3A%2F%2Fwww.cm-armamar.pt%2Fcomunicar%2Fnoticias%2Fnoticia%2Fnatal-2019-decoracao-na-vila-de-armamar" TargetMode="External"/><Relationship Id="rId602" Type="http://schemas.openxmlformats.org/officeDocument/2006/relationships/hyperlink" Target="https://accessmonitor.acessibilidade.gov.pt/results/https%3A%2F%2Fwww.cm-armamar.pt%2Fcomunicar%2Fnoticias%2Fnoticia%2Fporta-65-jovem-abriu-candidaturas-ate-fim-de-setembro" TargetMode="External"/><Relationship Id="rId1025" Type="http://schemas.openxmlformats.org/officeDocument/2006/relationships/hyperlink" Target="https://accessmonitor.acessibilidade.gov.pt/results/https%3A%2F%2Fwww.cm-armamar.pt%2Fcomunicar%2Fnoticias%2Fnoticia%2Farmamar-celebra-o-vinho-de-28-a-30-de-marco" TargetMode="External"/><Relationship Id="rId241" Type="http://schemas.openxmlformats.org/officeDocument/2006/relationships/hyperlink" Target="https://accessmonitor.acessibilidade.gov.pt/results/https%3A%2F%2Fwww.cm-armamar.pt%2Fcomunicar%2Fnoticias%2Fnoticia%2Frelatorio-do-plano-de-desenvolvimento-social-foi-aprovado" TargetMode="External"/><Relationship Id="rId479" Type="http://schemas.openxmlformats.org/officeDocument/2006/relationships/hyperlink" Target="https://accessmonitor.acessibilidade.gov.pt/results/https%3A%2F%2Fwww.cm-armamar.pt%2Fconhecer%2Fficar-e-comer%2Frestauracao%2Fpoi%2Fmisarela-gostos-e-temperos" TargetMode="External"/><Relationship Id="rId686" Type="http://schemas.openxmlformats.org/officeDocument/2006/relationships/hyperlink" Target="https://accessmonitor.acessibilidade.gov.pt/results/https%3A%2F%2Fwww.cm-armamar.pt%2Fconhecer%2Fpoi-822%2Fmiradouro-e-capela-de-nossa-senhora-da-graca" TargetMode="External"/><Relationship Id="rId893" Type="http://schemas.openxmlformats.org/officeDocument/2006/relationships/hyperlink" Target="https://accessmonitor.acessibilidade.gov.pt/results/https%3A%2F%2Fwww.cm-armamar.pt%2Fcomunicar%2Facontece%2Fevento-96%2Ftomada-de-posse-orgaos-autarquicos" TargetMode="External"/><Relationship Id="rId907" Type="http://schemas.openxmlformats.org/officeDocument/2006/relationships/hyperlink" Target="https://accessmonitor.acessibilidade.gov.pt/results/https%3A%2F%2Fwww.cm-armamar.pt%2Fconhecer%2Ffeiras-e-eventos%2Feventos%2Fevento-90%2Fsantos-populares-um-celebrar-que-vem-de-longe" TargetMode="External"/><Relationship Id="rId36" Type="http://schemas.openxmlformats.org/officeDocument/2006/relationships/hyperlink" Target="https://accessmonitor.acessibilidade.gov.pt/results/https%3A%2F%2Fwww.cm-armamar.pt%2Fcomunicar%2Fnoticias%2Fnoticia%2Fenologa-armamarense-e-diplomata-civil-humanitaria" TargetMode="External"/><Relationship Id="rId339" Type="http://schemas.openxmlformats.org/officeDocument/2006/relationships/hyperlink" Target="https://accessmonitor.acessibilidade.gov.pt/results/https%3A%2F%2Fwww.cm-armamar.pt%2Fcomunicar%2Fnoticias%2Fnoticia%2Fferias-de-verao-2022-no-jardim-de-infancia" TargetMode="External"/><Relationship Id="rId546" Type="http://schemas.openxmlformats.org/officeDocument/2006/relationships/hyperlink" Target="https://accessmonitor.acessibilidade.gov.pt/results/https%3A%2F%2Fwww.cm-armamar.pt%2Fconhecer%2Fver-e-visitar%2Fmiradouros" TargetMode="External"/><Relationship Id="rId753" Type="http://schemas.openxmlformats.org/officeDocument/2006/relationships/hyperlink" Target="https://accessmonitor.acessibilidade.gov.pt/results/https%3A%2F%2Fwww.cm-armamar.pt%2Fconhecer%2Fver-e-visitar%2Fpatrimonio-religioso" TargetMode="External"/><Relationship Id="rId101" Type="http://schemas.openxmlformats.org/officeDocument/2006/relationships/hyperlink" Target="https://accessmonitor.acessibilidade.gov.pt/results/https%3A%2F%2Fwww.cm-armamar.pt%2Fcomunicar%2Fnoticias%2Fnoticia%2Farmamar-sim-suspenso" TargetMode="External"/><Relationship Id="rId185" Type="http://schemas.openxmlformats.org/officeDocument/2006/relationships/hyperlink" Target="https://accessmonitor.acessibilidade.gov.pt/results/https%3A%2F%2Fwww.cm-armamar.pt%2Fcomunicar%2Fnoticias%2Fnoticia%2Fabertas-candidaturas-ao-programa-de-apoio-a-producao-nacional-base-local" TargetMode="External"/><Relationship Id="rId406" Type="http://schemas.openxmlformats.org/officeDocument/2006/relationships/hyperlink" Target="https://accessmonitor.acessibilidade.gov.pt/results/https%3A%2F%2Fwww.cm-armamar.pt%2Fviver%2Facao-social-e-educacao%2Feducacao%2Frede-escolar-e-oferta-educativa%2Frede-escolar%2Fpoi%2Fescola-basica-jose-manuel-durao-barroso" TargetMode="External"/><Relationship Id="rId960" Type="http://schemas.openxmlformats.org/officeDocument/2006/relationships/hyperlink" Target="https://accessmonitor.acessibilidade.gov.pt/results/https%3A%2F%2Fwww.cm-armamar.pt%2Fviver%2Facao-social-e-educacao%2Feducacao%2Ftransportes-escolares" TargetMode="External"/><Relationship Id="rId1036" Type="http://schemas.openxmlformats.org/officeDocument/2006/relationships/hyperlink" Target="https://accessmonitor.acessibilidade.gov.pt/results/https%3A%2F%2Fwww.cm-armamar.pt%2Fcomunicar%2Fnoticias%2Fnoticia%2Fno-dia-mundial-da-alimentacao-propomos-a-maca-de-montanha" TargetMode="External"/><Relationship Id="rId392" Type="http://schemas.openxmlformats.org/officeDocument/2006/relationships/hyperlink" Target="https://accessmonitor.acessibilidade.gov.pt/results/https%3A%2F%2Fwww.cm-armamar.pt%2Fcomunicar%2Fnoticias%2Fnoticia%2Fcursos-de-portugues-lingua-de-acolhimento" TargetMode="External"/><Relationship Id="rId613" Type="http://schemas.openxmlformats.org/officeDocument/2006/relationships/hyperlink" Target="https://accessmonitor.acessibilidade.gov.pt/results/https%3A%2F%2Fwww.cm-armamar.pt%2Fcomunicar%2Fnoticias%2Fnoticia%2Fafc-e-campeao-distrital" TargetMode="External"/><Relationship Id="rId697" Type="http://schemas.openxmlformats.org/officeDocument/2006/relationships/hyperlink" Target="https://accessmonitor.acessibilidade.gov.pt/results/https%3A%2F%2Fwww.cm-armamar.pt%2Fconhecer%2Fpoi-737%2Fvale-do-douro-no-marmelal" TargetMode="External"/><Relationship Id="rId820" Type="http://schemas.openxmlformats.org/officeDocument/2006/relationships/hyperlink" Target="https://accessmonitor.acessibilidade.gov.pt/results/https%3A%2F%2Fwww.cm-armamar.pt%2Fcomunicar%2Facontece%2Fevento-96%2Fmontra-vinica-2023" TargetMode="External"/><Relationship Id="rId918" Type="http://schemas.openxmlformats.org/officeDocument/2006/relationships/hyperlink" Target="https://accessmonitor.acessibilidade.gov.pt/results/https%3A%2F%2Fwww.cm-armamar.pt%2Fcomunicar%2Fnoticias%2Fnoticia%2Falunos-distinguidos-com-premios-de-merito-e-excelencia" TargetMode="External"/><Relationship Id="rId252" Type="http://schemas.openxmlformats.org/officeDocument/2006/relationships/hyperlink" Target="https://accessmonitor.acessibilidade.gov.pt/results/https%3A%2F%2Fwww.cm-armamar.pt%2Fcomunicar%2Fnoticias%2Fnoticia%2Fconversas-a-terca-e-a-nova-proposta-cultural-96" TargetMode="External"/><Relationship Id="rId47" Type="http://schemas.openxmlformats.org/officeDocument/2006/relationships/hyperlink" Target="https://accessmonitor.acessibilidade.gov.pt/results/https%3A%2F%2Fwww.cm-armamar.pt%2Fcomunicar%2Fnoticias%2Fnoticia%2Fsegunda-noite-europeia-dos-investigadores-em-armamar" TargetMode="External"/><Relationship Id="rId112" Type="http://schemas.openxmlformats.org/officeDocument/2006/relationships/hyperlink" Target="https://accessmonitor.acessibilidade.gov.pt/results/https%3A%2F%2Fwww.cm-armamar.pt%2Fcomunicar%2Fnoticias%2Fnoticia%2Fexposicao-no-cimd-destaca-o-papel-da-mulher-duriense" TargetMode="External"/><Relationship Id="rId557" Type="http://schemas.openxmlformats.org/officeDocument/2006/relationships/hyperlink" Target="https://accessmonitor.acessibilidade.gov.pt/results/https%3A%2F%2Fwww.cm-armamar.pt%2Fviver%2Facao-social-e-educacao%2Facao-social%2Fbalcao-da-inclusao-e-espaco-escoras" TargetMode="External"/><Relationship Id="rId764" Type="http://schemas.openxmlformats.org/officeDocument/2006/relationships/hyperlink" Target="https://accessmonitor.acessibilidade.gov.pt/results/https%3A%2F%2Fwww.cm-armamar.pt%2Fmunicipio%2Forgaos-autarquicos%2Fcamara-municipal%2Fexecutivo-municipal%2Freunioes%2Fdeliberacoes" TargetMode="External"/><Relationship Id="rId971" Type="http://schemas.openxmlformats.org/officeDocument/2006/relationships/hyperlink" Target="https://accessmonitor.acessibilidade.gov.pt/results/https%3A%2F%2Fwww.cm-armamar.pt%2Fmunicipio%2Fprivacidade-e-protecao-de-dados%2Fencarregada-de-protecao-de-dados" TargetMode="External"/><Relationship Id="rId196" Type="http://schemas.openxmlformats.org/officeDocument/2006/relationships/hyperlink" Target="https://accessmonitor.acessibilidade.gov.pt/results/https%3A%2F%2Fwww.cm-armamar.pt%2Fconhecer%2Fpoi-532%2Fpenedos-do-cunho" TargetMode="External"/><Relationship Id="rId417" Type="http://schemas.openxmlformats.org/officeDocument/2006/relationships/hyperlink" Target="https://accessmonitor.acessibilidade.gov.pt/results/https%3A%2F%2Fwww.cm-armamar.pt%2Fconhecer%2Fficar-e-comer%2Falojamento-turistico%2Fpoi%2Fcasa-da-estrogada" TargetMode="External"/><Relationship Id="rId624" Type="http://schemas.openxmlformats.org/officeDocument/2006/relationships/hyperlink" Target="https://accessmonitor.acessibilidade.gov.pt/results/https%3A%2F%2Fwww.cm-armamar.pt%2Fcomunicar%2Fnoticias%2Fnoticia%2Fas-compras-de-natal-sao-em-armamar" TargetMode="External"/><Relationship Id="rId831" Type="http://schemas.openxmlformats.org/officeDocument/2006/relationships/hyperlink" Target="https://accessmonitor.acessibilidade.gov.pt/results/https%3A%2F%2Fwww.cm-armamar.pt%2Fcomunicar%2Facontece%2Fevento-96%2Fchieira-pride-in-oneself-filme-documental" TargetMode="External"/><Relationship Id="rId1047" Type="http://schemas.openxmlformats.org/officeDocument/2006/relationships/hyperlink" Target="https://accessmonitor.acessibilidade.gov.pt/results/https%3A%2F%2Fwww.cm-armamar.pt%2Fcomunicar%2Fnoticias%2Fnoticia%2Fprimeira-etapa-do-gp-douro-internacional-termina-em-armamar-este-domingo" TargetMode="External"/><Relationship Id="rId263" Type="http://schemas.openxmlformats.org/officeDocument/2006/relationships/hyperlink" Target="https://accessmonitor.acessibilidade.gov.pt/results/https%3A%2F%2Fwww.cm-armamar.pt%2Fcomunicar%2Fnoticias%2Fnoticia%2Finformacao" TargetMode="External"/><Relationship Id="rId470" Type="http://schemas.openxmlformats.org/officeDocument/2006/relationships/hyperlink" Target="https://accessmonitor.acessibilidade.gov.pt/results/https%3A%2F%2Fwww.cm-armamar.pt%2Fconhecer%2Fpoi-422%2Fcapela-paroquial-de-senhora-da-graca" TargetMode="External"/><Relationship Id="rId929" Type="http://schemas.openxmlformats.org/officeDocument/2006/relationships/hyperlink" Target="https://accessmonitor.acessibilidade.gov.pt/results/https%3A%2F%2Fwww.cm-armamar.pt%2Fconhecer%2Ffeiras-e-eventos%2Feventos%2Fevento-90%2Fxi-jornadas-sociais-cuidadores-informais" TargetMode="External"/><Relationship Id="rId58" Type="http://schemas.openxmlformats.org/officeDocument/2006/relationships/hyperlink" Target="https://accessmonitor.acessibilidade.gov.pt/results/https%3A%2F%2Fwww.cm-armamar.pt%2Fcomunicar%2Fnoticias%2Fnoticia%2Fde-volta-a-escola-em-armamar" TargetMode="External"/><Relationship Id="rId123" Type="http://schemas.openxmlformats.org/officeDocument/2006/relationships/hyperlink" Target="https://accessmonitor.acessibilidade.gov.pt/results/https%3A%2F%2Fwww.cm-armamar.pt%2Fcomunicar%2Fnoticias%2Fnoticia%2Fcimd-assinala-o-primeiro-aniversario" TargetMode="External"/><Relationship Id="rId330" Type="http://schemas.openxmlformats.org/officeDocument/2006/relationships/hyperlink" Target="https://accessmonitor.acessibilidade.gov.pt/results/https%3A%2F%2Fwww.cm-armamar.pt%2Fcomunicar%2Fnoticias%2Fnoticia%2Fprevistas-para-a-proxima-semana-mais-obras-nas-estradas-de-armamar" TargetMode="External"/><Relationship Id="rId568" Type="http://schemas.openxmlformats.org/officeDocument/2006/relationships/hyperlink" Target="https://accessmonitor.acessibilidade.gov.pt/results/https%3A%2F%2Fwww.cm-armamar.pt%2Fmunicipio%2Forgaos-autarquicos%2Fcamara-municipal%2Finformacao-financeira%2Fdemonstracoes-previsionais" TargetMode="External"/><Relationship Id="rId775" Type="http://schemas.openxmlformats.org/officeDocument/2006/relationships/hyperlink" Target="https://accessmonitor.acessibilidade.gov.pt/results/https%3A%2F%2Fwww.cm-armamar.pt%2Fconhecer%2Ffeiras-e-eventos%2Feventos%2Fevento-90%2F1-mercado-sabores-d-ouro" TargetMode="External"/><Relationship Id="rId982" Type="http://schemas.openxmlformats.org/officeDocument/2006/relationships/hyperlink" Target="https://accessmonitor.acessibilidade.gov.pt/results/https%3A%2F%2Fwww.cm-armamar.pt%2Fcomunicar%2Fnoticias%2Fnoticia%2Fabertas-as-inscricoes-para-a-feira-da-maca" TargetMode="External"/><Relationship Id="rId428" Type="http://schemas.openxmlformats.org/officeDocument/2006/relationships/hyperlink" Target="https://accessmonitor.acessibilidade.gov.pt/results/https%3A%2F%2Fwww.cm-armamar.pt%2Fconhecer%2Fficar-e-comer%2Falojamento-turistico%2Fpoi%2Fvistas-douro" TargetMode="External"/><Relationship Id="rId635" Type="http://schemas.openxmlformats.org/officeDocument/2006/relationships/hyperlink" Target="https://accessmonitor.acessibilidade.gov.pt/results/https%3A%2F%2Fwww.cm-armamar.pt%2Fcomunicar%2Fnoticias%2Fnoticia%2Farmamar-retoma-a-feira-quinzenal" TargetMode="External"/><Relationship Id="rId842" Type="http://schemas.openxmlformats.org/officeDocument/2006/relationships/hyperlink" Target="https://accessmonitor.acessibilidade.gov.pt/results/https%3A%2F%2Fwww.cm-armamar.pt%2Fcomunicar%2Facontece%2Fevento-96%2Fhidroglow-aula-de-hidroginastica-tematica-em-armamar" TargetMode="External"/><Relationship Id="rId1058" Type="http://schemas.openxmlformats.org/officeDocument/2006/relationships/hyperlink" Target="https://accessmonitor.acessibilidade.gov.pt/results/https%3A%2F%2Fwww.cm-armamar.pt%2Fmunicipio%2Ffreguesias%2Fpoi-9%2Ffontelo" TargetMode="External"/><Relationship Id="rId274" Type="http://schemas.openxmlformats.org/officeDocument/2006/relationships/hyperlink" Target="https://accessmonitor.acessibilidade.gov.pt/results/https%3A%2F%2Fwww.cm-armamar.pt%2Fcomunicar%2Fnoticias%2Fnoticia%2Fgip-armamar-promove-formacao-online" TargetMode="External"/><Relationship Id="rId481" Type="http://schemas.openxmlformats.org/officeDocument/2006/relationships/hyperlink" Target="https://accessmonitor.acessibilidade.gov.pt/results/https%3A%2F%2Fwww.cm-armamar.pt%2Fconhecer%2Fficar-e-comer%2Frestauracao%2Fpoi%2Fpastelaria-apple" TargetMode="External"/><Relationship Id="rId702" Type="http://schemas.openxmlformats.org/officeDocument/2006/relationships/hyperlink" Target="https://accessmonitor.acessibilidade.gov.pt/results/https%3A%2F%2Fwww.cm-armamar.pt%2Fconhecer%2Fficar-e-comer%2Frestauracao%2Fpoi%2Fo-lagar" TargetMode="External"/><Relationship Id="rId69" Type="http://schemas.openxmlformats.org/officeDocument/2006/relationships/hyperlink" Target="https://accessmonitor.acessibilidade.gov.pt/results/https%3A%2F%2Fwww.cm-armamar.pt%2Fcomunicar%2Fnoticias%2Fnoticia%2Fhasta-publica-para-alienacao-de-imoveis" TargetMode="External"/><Relationship Id="rId134" Type="http://schemas.openxmlformats.org/officeDocument/2006/relationships/hyperlink" Target="https://accessmonitor.acessibilidade.gov.pt/results/https%3A%2F%2Fwww.cm-armamar.pt%2Fcomunicar%2Fnoticias%2Fnoticia%2Finterrupcao-letiva-do-natal-vai-decorrer-no-jardim-de-infancia" TargetMode="External"/><Relationship Id="rId579" Type="http://schemas.openxmlformats.org/officeDocument/2006/relationships/hyperlink" Target="https://accessmonitor.acessibilidade.gov.pt/results/https%3A%2F%2Fwww.cm-armamar.pt%2Fcomunicar%2Fnoticias%2Fnoticia%2Fevento-fotografico-das-macieiras-em-flor" TargetMode="External"/><Relationship Id="rId786" Type="http://schemas.openxmlformats.org/officeDocument/2006/relationships/hyperlink" Target="https://accessmonitor.acessibilidade.gov.pt/results/https%3A%2F%2Fwww.cm-armamar.pt%2Fcomunicar%2Fnoticias%2Fnoticia%2Flinha-gratuita-de-apoio-aos-doentes-oncologicos-da-regiao-norte" TargetMode="External"/><Relationship Id="rId993" Type="http://schemas.openxmlformats.org/officeDocument/2006/relationships/hyperlink" Target="https://accessmonitor.acessibilidade.gov.pt/results/https%3A%2F%2Fwww.cm-armamar.pt%2Fviver%2Fambiente-e-urbanismo%2Fambiente%2Fresiduos%2Fdesperdicio-alimentar" TargetMode="External"/><Relationship Id="rId341" Type="http://schemas.openxmlformats.org/officeDocument/2006/relationships/hyperlink" Target="https://accessmonitor.acessibilidade.gov.pt/results/https%3A%2F%2Fwww.cm-armamar.pt%2Fcomunicar%2Fnoticias%2Fnoticia%2Farmamar-acolhe-chegada-da-1-volta-ao-douro-em-bicicleta" TargetMode="External"/><Relationship Id="rId439" Type="http://schemas.openxmlformats.org/officeDocument/2006/relationships/hyperlink" Target="https://accessmonitor.acessibilidade.gov.pt/results/https%3A%2F%2Fwww.cm-armamar.pt%2Fconhecer%2Fficar-e-comer%2Falojamento-turistico%2Fpoi%2Fdouro-valley-terrace-apartments" TargetMode="External"/><Relationship Id="rId646" Type="http://schemas.openxmlformats.org/officeDocument/2006/relationships/hyperlink" Target="https://accessmonitor.acessibilidade.gov.pt/results/https%3A%2F%2Fwww.cm-armamar.pt%2Fconhecer%2Fficar-e-comer%2Falojamento-turistico%2Fpoi%2Fsemarkinhas" TargetMode="External"/><Relationship Id="rId1069" Type="http://schemas.openxmlformats.org/officeDocument/2006/relationships/hyperlink" Target="https://accessmonitor.acessibilidade.gov.pt/results/https%3A%2F%2Fwww.cm-armamar.pt%2Fcomunicar%2Fnoticias%2Fnoticia%2Fbolsas-de-transformacao-de-vida-fundacao-santander" TargetMode="External"/><Relationship Id="rId201" Type="http://schemas.openxmlformats.org/officeDocument/2006/relationships/hyperlink" Target="https://accessmonitor.acessibilidade.gov.pt/results/https%3A%2F%2Fwww.cm-armamar.pt%2Fcomunicar%2Fnoticias%2Fnoticia%2Farmamar-celebra-protocolo-de-parceria-para-criar-nucleo-de-garantia-para-a-infancia" TargetMode="External"/><Relationship Id="rId285" Type="http://schemas.openxmlformats.org/officeDocument/2006/relationships/hyperlink" Target="https://accessmonitor.acessibilidade.gov.pt/results/https%3A%2F%2Fwww.cm-armamar.pt%2Fcomunicar%2Fnoticias%2Fnoticia%2Fformacao-online-sobre-administracao-das-organizacoes-para-profissionais-da-economia-social" TargetMode="External"/><Relationship Id="rId506" Type="http://schemas.openxmlformats.org/officeDocument/2006/relationships/hyperlink" Target="https://accessmonitor.acessibilidade.gov.pt/results/https%3A%2F%2Fwww.cm-armamar.pt%2Facessibilidade" TargetMode="External"/><Relationship Id="rId853" Type="http://schemas.openxmlformats.org/officeDocument/2006/relationships/hyperlink" Target="https://accessmonitor.acessibilidade.gov.pt/results/https%3A%2F%2Fwww.cm-armamar.pt%2Fcomunicar%2Facontece%2Fevento-96%2Fcaminhada-noturna-2025" TargetMode="External"/><Relationship Id="rId492" Type="http://schemas.openxmlformats.org/officeDocument/2006/relationships/hyperlink" Target="https://accessmonitor.acessibilidade.gov.pt/results/https%3A%2F%2Fwww.cm-armamar.pt%2Fconhecer%2Fficar-e-comer" TargetMode="External"/><Relationship Id="rId713" Type="http://schemas.openxmlformats.org/officeDocument/2006/relationships/hyperlink" Target="https://accessmonitor.acessibilidade.gov.pt/results/https%3A%2F%2Fwww.cm-armamar.pt%2Fmapa-do-site" TargetMode="External"/><Relationship Id="rId797" Type="http://schemas.openxmlformats.org/officeDocument/2006/relationships/hyperlink" Target="https://accessmonitor.acessibilidade.gov.pt/results/https%3A%2F%2Fwww.cm-armamar.pt%2Fcomunicar%2Facontece%2Fevento-96%2Fdia-mundial-da-saude" TargetMode="External"/><Relationship Id="rId920" Type="http://schemas.openxmlformats.org/officeDocument/2006/relationships/hyperlink" Target="https://accessmonitor.acessibilidade.gov.pt/results/https%3A%2F%2Fwww.cm-armamar.pt%2Fconhecer%2Ffeiras-e-eventos%2Feventos%2Fevento-90%2Fpasseio-tt-os-faroleiros-em-gogim" TargetMode="External"/><Relationship Id="rId145" Type="http://schemas.openxmlformats.org/officeDocument/2006/relationships/hyperlink" Target="https://accessmonitor.acessibilidade.gov.pt/results/https%3A%2F%2Fwww.cm-armamar.pt%2Fcomunicar%2Fnoticias%2Fnoticia%2Fhasta-publica-para-atribuicao-de-espacos-de-restauracao-e-bebidas-na-feira-da-maca-2024" TargetMode="External"/><Relationship Id="rId352" Type="http://schemas.openxmlformats.org/officeDocument/2006/relationships/hyperlink" Target="https://accessmonitor.acessibilidade.gov.pt/results/https%3A%2F%2Fwww.cm-armamar.pt%2Fcomunicar%2Fnoticias%2Fnoticia%2Fmontra-vinica-de-armamar-de-15-a-17-de-marco" TargetMode="External"/><Relationship Id="rId212" Type="http://schemas.openxmlformats.org/officeDocument/2006/relationships/hyperlink" Target="https://accessmonitor.acessibilidade.gov.pt/results/https%3A%2F%2Fwww.cm-armamar.pt%2Fcomunicar%2Fnoticias%2Fnoticia%2Farmamar-participa-na-btl-2026" TargetMode="External"/><Relationship Id="rId657" Type="http://schemas.openxmlformats.org/officeDocument/2006/relationships/hyperlink" Target="https://accessmonitor.acessibilidade.gov.pt/results/https%3A%2F%2Fwww.cm-armamar.pt%2Fconhecer%2Fficar-e-comer%2Falojamento-turistico%2Fpoi%2Fdouro-aqui-tao-perto" TargetMode="External"/><Relationship Id="rId864" Type="http://schemas.openxmlformats.org/officeDocument/2006/relationships/hyperlink" Target="https://accessmonitor.acessibilidade.gov.pt/results/https%3A%2F%2Fwww.cm-armamar.pt%2Fcomunicar%2Facontece%2Fevento-96%2F2-aniversario-do-centro-interpretativo-da-mulher-duriense" TargetMode="External"/><Relationship Id="rId296" Type="http://schemas.openxmlformats.org/officeDocument/2006/relationships/hyperlink" Target="https://accessmonitor.acessibilidade.gov.pt/results/https%3A%2F%2Fwww.cm-armamar.pt%2Fcomunicar%2Fnoticias%2Fnoticia%2Fassembleia-municipal-jovem-esta-sexta-feira" TargetMode="External"/><Relationship Id="rId517" Type="http://schemas.openxmlformats.org/officeDocument/2006/relationships/hyperlink" Target="https://accessmonitor.acessibilidade.gov.pt/results/https%3A%2F%2Fwww.cm-armamar.pt%2Fviver%2Facao-social-e-educacao-47" TargetMode="External"/><Relationship Id="rId724" Type="http://schemas.openxmlformats.org/officeDocument/2006/relationships/hyperlink" Target="https://accessmonitor.acessibilidade.gov.pt/results/https%3A%2F%2Fwww.cm-armamar.pt%2Fmunicipio%2Fas-minhas-empresas%2Fempresa" TargetMode="External"/><Relationship Id="rId931" Type="http://schemas.openxmlformats.org/officeDocument/2006/relationships/hyperlink" Target="https://accessmonitor.acessibilidade.gov.pt/results/https%3A%2F%2Fwww.cm-armamar.pt%2Fconhecer%2Ffeiras-e-eventos%2Feventos%2Fevento-90%2Fum-livro-com-gente-dentro" TargetMode="External"/><Relationship Id="rId60" Type="http://schemas.openxmlformats.org/officeDocument/2006/relationships/hyperlink" Target="https://accessmonitor.acessibilidade.gov.pt/results/https%3A%2F%2Fwww.cm-armamar.pt%2Fcomunicar%2Fnoticias%2Fnoticia%2Fvao-comecar-as-obras-de-requalificacao-da-rede-viaria-em-armamar" TargetMode="External"/><Relationship Id="rId156" Type="http://schemas.openxmlformats.org/officeDocument/2006/relationships/hyperlink" Target="https://accessmonitor.acessibilidade.gov.pt/results/https%3A%2F%2Fwww.cm-armamar.pt%2Fcomunicar%2Fnoticias%2Fnoticia%2Fjovem-de-armamar-distinguida-em-concurso-nacional-de-escrita" TargetMode="External"/><Relationship Id="rId363" Type="http://schemas.openxmlformats.org/officeDocument/2006/relationships/hyperlink" Target="https://accessmonitor.acessibilidade.gov.pt/results/https%3A%2F%2Fwww.cm-armamar.pt%2Fcomunicar%2Fnoticias%2Fnoticia%2Farmamar-celebra-o-12-forum-da-universidade-senior" TargetMode="External"/><Relationship Id="rId570" Type="http://schemas.openxmlformats.org/officeDocument/2006/relationships/hyperlink" Target="https://accessmonitor.acessibilidade.gov.pt/results/https%3A%2F%2Fwww.cm-armamar.pt%2Fmunicipio%2Forgaos-autarquicos%2Fcamara-municipal%2Finformacao-financeira%2Fimpostos-taxas-e-tarifas" TargetMode="External"/><Relationship Id="rId1007" Type="http://schemas.openxmlformats.org/officeDocument/2006/relationships/hyperlink" Target="https://accessmonitor.acessibilidade.gov.pt/results/https%3A%2F%2Fwww.cm-armamar.pt%2Fviver%2Facao-social-e-educacao%2Feducacao%2Fcarta-educativa" TargetMode="External"/><Relationship Id="rId223" Type="http://schemas.openxmlformats.org/officeDocument/2006/relationships/hyperlink" Target="https://accessmonitor.acessibilidade.gov.pt/results/https%3A%2F%2Fwww.cm-armamar.pt%2Fcomunicar%2Fnoticias%2Fnoticia%2Fcandidaturas-ao-inatel-55-em-janeiro" TargetMode="External"/><Relationship Id="rId430" Type="http://schemas.openxmlformats.org/officeDocument/2006/relationships/hyperlink" Target="https://accessmonitor.acessibilidade.gov.pt/results/https%3A%2F%2Fwww.cm-armamar.pt%2Fconhecer%2Fficar-e-comer%2Falojamento-turistico%2Fpoi%2Fquinta-do-olival" TargetMode="External"/><Relationship Id="rId668" Type="http://schemas.openxmlformats.org/officeDocument/2006/relationships/hyperlink" Target="https://accessmonitor.acessibilidade.gov.pt/results/https%3A%2F%2Fwww.cm-armamar.pt%2Fconhecer%2Fficar-e-comer%2Falojamento-turistico%2Fpoi%2Fmaximus-douro" TargetMode="External"/><Relationship Id="rId875" Type="http://schemas.openxmlformats.org/officeDocument/2006/relationships/hyperlink" Target="https://accessmonitor.acessibilidade.gov.pt/results/https%3A%2F%2Fwww.cm-armamar.pt%2Fcomunicar%2Facontece%2Fevento-96%2Fdecoracoes-de-natal-armamar-2021" TargetMode="External"/><Relationship Id="rId1060" Type="http://schemas.openxmlformats.org/officeDocument/2006/relationships/hyperlink" Target="https://accessmonitor.acessibilidade.gov.pt/results/https%3A%2F%2Fwww.cm-armamar.pt%2Fcomunicar%2Fnoticias%2Fnoticia%2Fconvivio-senior-junta-560-para-celebrar-o-natal" TargetMode="External"/><Relationship Id="rId18" Type="http://schemas.openxmlformats.org/officeDocument/2006/relationships/hyperlink" Target="https://accessmonitor.acessibilidade.gov.pt/results/https%3A%2F%2Fwww.cm-armamar.pt%2Fcomunicar%2Fnoticias%2Fnoticia%2Falunos-finalistas-recebidos-na-camara-municipal" TargetMode="External"/><Relationship Id="rId528" Type="http://schemas.openxmlformats.org/officeDocument/2006/relationships/hyperlink" Target="https://accessmonitor.acessibilidade.gov.pt/results/https%3A%2F%2Fwww.cm-armamar.pt%2Fperguntas-frequentes" TargetMode="External"/><Relationship Id="rId735" Type="http://schemas.openxmlformats.org/officeDocument/2006/relationships/hyperlink" Target="https://accessmonitor.acessibilidade.gov.pt/results/https%3A%2F%2Fwww.cm-armamar.pt%2Fconhecer%2Fcontactos-uteis" TargetMode="External"/><Relationship Id="rId942" Type="http://schemas.openxmlformats.org/officeDocument/2006/relationships/hyperlink" Target="https://accessmonitor.acessibilidade.gov.pt/results/https%3A%2F%2Fwww.cm-armamar.pt%2Fviver%2Fespaco-cidadao" TargetMode="External"/><Relationship Id="rId167" Type="http://schemas.openxmlformats.org/officeDocument/2006/relationships/hyperlink" Target="https://accessmonitor.acessibilidade.gov.pt/results/https%3A%2F%2Fwww.cm-armamar.pt%2Fcomunicar%2Fnoticias%2Fnoticia%2Fjuntos-de-ferias-na-biblioteca-municipal" TargetMode="External"/><Relationship Id="rId374" Type="http://schemas.openxmlformats.org/officeDocument/2006/relationships/hyperlink" Target="https://accessmonitor.acessibilidade.gov.pt/results/https%3A%2F%2Fwww.cm-armamar.pt%2Fcomunicar%2Fnoticias%2Fnoticia%2Faproxim-ster-da-usa-entra-na-segunda-fase" TargetMode="External"/><Relationship Id="rId581" Type="http://schemas.openxmlformats.org/officeDocument/2006/relationships/hyperlink" Target="https://accessmonitor.acessibilidade.gov.pt/results/https%3A%2F%2Fwww.cm-armamar.pt%2Fcomunicar%2Fnoticias%2Fnoticia%2Fdia-da-arvore-assinalado-com-duas-palestras" TargetMode="External"/><Relationship Id="rId1018" Type="http://schemas.openxmlformats.org/officeDocument/2006/relationships/hyperlink" Target="https://accessmonitor.acessibilidade.gov.pt/results/https%3A%2F%2Fwww.cm-armamar.pt%2Fcomunicar%2Fnoticias%2Fnoticia%2Fconcurso-de-decoracao-de-natal-inscricoes-abertas" TargetMode="External"/><Relationship Id="rId71" Type="http://schemas.openxmlformats.org/officeDocument/2006/relationships/hyperlink" Target="https://accessmonitor.acessibilidade.gov.pt/results/https%3A%2F%2Fwww.cm-armamar.pt%2Fcomunicar%2Fnoticias%2Fnoticia%2Fler-para-aprender-na-escola-em-armamar" TargetMode="External"/><Relationship Id="rId234" Type="http://schemas.openxmlformats.org/officeDocument/2006/relationships/hyperlink" Target="https://accessmonitor.acessibilidade.gov.pt/results/https%3A%2F%2Fwww.cm-armamar.pt%2Fcomunicar%2Fnoticias%2Fnoticia%2Fcamara-municipal-atribui-21-bolsas-de-estudo-a-estudantes-do-ensino-superior" TargetMode="External"/><Relationship Id="rId679" Type="http://schemas.openxmlformats.org/officeDocument/2006/relationships/hyperlink" Target="https://accessmonitor.acessibilidade.gov.pt/results/https%3A%2F%2Fwww.cm-armamar.pt%2Fconhecer%2Fpoi-330%2Fmonumento-ao-imaculado-coracao-de-maria" TargetMode="External"/><Relationship Id="rId802" Type="http://schemas.openxmlformats.org/officeDocument/2006/relationships/hyperlink" Target="https://accessmonitor.acessibilidade.gov.pt/results/https%3A%2F%2Fwww.cm-armamar.pt%2Fcomunicar%2Facontece%2Fevento-96%2Fsessao-de-divulgacao-do-regime-de-voluntariado-no-exercito-62" TargetMode="External"/><Relationship Id="rId886" Type="http://schemas.openxmlformats.org/officeDocument/2006/relationships/hyperlink" Target="https://accessmonitor.acessibilidade.gov.pt/results/https%3A%2F%2Fwww.cm-armamar.pt%2Fcomunicar%2Facontece%2Fevento-96%2Fformacao-de-apoio-imediato-ao-cuidador-informal" TargetMode="External"/><Relationship Id="rId2" Type="http://schemas.openxmlformats.org/officeDocument/2006/relationships/hyperlink" Target="https://accessmonitor.acessibilidade.gov.pt/results/https%3A%2F%2Fwww.cm-armamar.pt%2Fconhecer%2Fpoi-5d327b6e-a217-4e82-a230-ec9964fffe1d%2Figreja-de-sao-pedro" TargetMode="External"/><Relationship Id="rId29" Type="http://schemas.openxmlformats.org/officeDocument/2006/relationships/hyperlink" Target="https://accessmonitor.acessibilidade.gov.pt/results/https%3A%2F%2Fwww.cm-armamar.pt%2Fcomunicar%2Fnoticias%2Fnoticia%2Fhidroglow-aula-de-hidroginastica-tematica-em-armamar" TargetMode="External"/><Relationship Id="rId441" Type="http://schemas.openxmlformats.org/officeDocument/2006/relationships/hyperlink" Target="https://accessmonitor.acessibilidade.gov.pt/results/https%3A%2F%2Fwww.cm-armamar.pt%2Fconhecer%2Fficar-e-comer%2Falojamento-turistico%2Fpoi%2Fquintinha-do-marau" TargetMode="External"/><Relationship Id="rId539" Type="http://schemas.openxmlformats.org/officeDocument/2006/relationships/hyperlink" Target="https://accessmonitor.acessibilidade.gov.pt/results/https%3A%2F%2Fwww.cm-armamar.pt%2Fconhecer%2Flistagem-de-pontos-de-interesse" TargetMode="External"/><Relationship Id="rId746" Type="http://schemas.openxmlformats.org/officeDocument/2006/relationships/hyperlink" Target="https://accessmonitor.acessibilidade.gov.pt/results/https%3A%2F%2Fwww.cm-armamar.pt%2Fconhecer%2Fanp-sao-martinho" TargetMode="External"/><Relationship Id="rId1071" Type="http://schemas.openxmlformats.org/officeDocument/2006/relationships/hyperlink" Target="https://accessmonitor.acessibilidade.gov.pt/results/https%3A%2F%2Fwww.cm-armamar.pt%2Fviver%2Fambiente-e-urbanismo%2Fambiente%2Faguas-residuais" TargetMode="External"/><Relationship Id="rId178" Type="http://schemas.openxmlformats.org/officeDocument/2006/relationships/hyperlink" Target="https://accessmonitor.acessibilidade.gov.pt/results/https%3A%2F%2Fwww.cm-armamar.pt%2Fcomunicar%2Fnoticias%2Fnoticia%2Faimrd-reune-em-armamar" TargetMode="External"/><Relationship Id="rId301" Type="http://schemas.openxmlformats.org/officeDocument/2006/relationships/hyperlink" Target="https://accessmonitor.acessibilidade.gov.pt/results/https%3A%2F%2Fwww.cm-armamar.pt%2Fcomunicar%2Fnoticias%2Fnoticia%2Fnovo-pavilhao-desportivo-de-armamar-abriu-hoje-portas" TargetMode="External"/><Relationship Id="rId953" Type="http://schemas.openxmlformats.org/officeDocument/2006/relationships/hyperlink" Target="https://accessmonitor.acessibilidade.gov.pt/results/https%3A%2F%2Fwww.cm-armamar.pt%2Fcomunicar%2Fnoticias%2Fnoticia%2Fmunicipio-promove-ferias-de-verao-2025" TargetMode="External"/><Relationship Id="rId1029" Type="http://schemas.openxmlformats.org/officeDocument/2006/relationships/hyperlink" Target="https://accessmonitor.acessibilidade.gov.pt/results/https%3A%2F%2Fwww.cm-armamar.pt%2Fcomunicar%2Fnoticias%2Fnoticia%2Fcatalogo-da-biblioteca-municipal-ja-disponivel-para-consulta-online" TargetMode="External"/><Relationship Id="rId82" Type="http://schemas.openxmlformats.org/officeDocument/2006/relationships/hyperlink" Target="https://accessmonitor.acessibilidade.gov.pt/results/https%3A%2F%2Fwww.cm-armamar.pt%2Fcomunicar" TargetMode="External"/><Relationship Id="rId385" Type="http://schemas.openxmlformats.org/officeDocument/2006/relationships/hyperlink" Target="https://accessmonitor.acessibilidade.gov.pt/results/https%3A%2F%2Fwww.cm-armamar.pt%2Fcomunicar%2Fnoticias%2Fnoticia%2Fabertas-as-inscricoes-para-a-otl-do-jardim-de-infancia-de-armamar" TargetMode="External"/><Relationship Id="rId592" Type="http://schemas.openxmlformats.org/officeDocument/2006/relationships/hyperlink" Target="https://accessmonitor.acessibilidade.gov.pt/results/https%3A%2F%2Fwww.cm-armamar.pt%2Fcomunicar%2Fnoticias%2Fnoticia%2Fginasio-retoma-aulas-de-grupo" TargetMode="External"/><Relationship Id="rId606" Type="http://schemas.openxmlformats.org/officeDocument/2006/relationships/hyperlink" Target="https://accessmonitor.acessibilidade.gov.pt/results/https%3A%2F%2Fwww.cm-armamar.pt%2Fcomunicar%2Fnoticias%2Fnoticia%2Fcreactivity-bus-em-armamar-de-16-a-18-de-fevereiro" TargetMode="External"/><Relationship Id="rId813" Type="http://schemas.openxmlformats.org/officeDocument/2006/relationships/hyperlink" Target="https://accessmonitor.acessibilidade.gov.pt/results/https%3A%2F%2Fwww.cm-armamar.pt%2Fcomunicar%2Facontece%2Fevento-96%2Fprevencao-do-burnout-nos-professores" TargetMode="External"/><Relationship Id="rId245" Type="http://schemas.openxmlformats.org/officeDocument/2006/relationships/hyperlink" Target="https://accessmonitor.acessibilidade.gov.pt/results/https%3A%2F%2Fwww.cm-armamar.pt%2Fcomunicar%2Fnoticias%2Fnoticia%2Ffolgosa-promove-1-mercado-sabores-d-ouro" TargetMode="External"/><Relationship Id="rId452" Type="http://schemas.openxmlformats.org/officeDocument/2006/relationships/hyperlink" Target="https://accessmonitor.acessibilidade.gov.pt/results/https%3A%2F%2Fwww.cm-armamar.pt%2Fconhecer%2Fcontactos-uteis%2Fpoi%2Funidade-de-cuidados-na-comunidade-terras-do-douro" TargetMode="External"/><Relationship Id="rId897" Type="http://schemas.openxmlformats.org/officeDocument/2006/relationships/hyperlink" Target="https://accessmonitor.acessibilidade.gov.pt/results/https%3A%2F%2Fwww.cm-armamar.pt%2Fcomunicar%2Facontece%2Fevento-96%2Falimentacao-saudavel-e-combate-ao-desperdicio-alimentar" TargetMode="External"/><Relationship Id="rId1082" Type="http://schemas.openxmlformats.org/officeDocument/2006/relationships/hyperlink" Target="https://accessmonitor.acessibilidade.gov.pt/results/https%3A%2F%2Fwww.cm-armamar.pt%2Fmunicipio%2Ffreguesias%2Fpoi-9%2Ffolgosa" TargetMode="External"/><Relationship Id="rId105" Type="http://schemas.openxmlformats.org/officeDocument/2006/relationships/hyperlink" Target="https://accessmonitor.acessibilidade.gov.pt/results/https%3A%2F%2Fwww.cm-armamar.pt%2Fcomunicar%2Fnoticias%2Fnoticia%2Fren-oferece-viatura-aos-bombeiros-voluntarios-de-armamar" TargetMode="External"/><Relationship Id="rId312" Type="http://schemas.openxmlformats.org/officeDocument/2006/relationships/hyperlink" Target="https://accessmonitor.acessibilidade.gov.pt/results/https%3A%2F%2Fwww.cm-armamar.pt%2Fcomunicar%2Fnoticias%2Fnoticia%2Fnoite-europeia-dos-investigadores-em-armamar" TargetMode="External"/><Relationship Id="rId757" Type="http://schemas.openxmlformats.org/officeDocument/2006/relationships/hyperlink" Target="https://accessmonitor.acessibilidade.gov.pt/results/https%3A%2F%2Fwww.cm-armamar.pt%2Fconhecer%2Fmapa-turistico%2Fpoi" TargetMode="External"/><Relationship Id="rId964" Type="http://schemas.openxmlformats.org/officeDocument/2006/relationships/hyperlink" Target="https://accessmonitor.acessibilidade.gov.pt/results/https%3A%2F%2Fwww.cm-armamar.pt%2Fcomunicar%2Fnoticias%2Fnoticia%2Fmunicipio-de-armamar-promove-caminhada-noturna" TargetMode="External"/><Relationship Id="rId93" Type="http://schemas.openxmlformats.org/officeDocument/2006/relationships/hyperlink" Target="https://accessmonitor.acessibilidade.gov.pt/results/https%3A%2F%2Fwww.cm-armamar.pt%2Fcomunicar%2Fnoticias%2Fnoticia%2Fjoao-paulo-fonseca-entrega-premios-de-merito-escolar" TargetMode="External"/><Relationship Id="rId189" Type="http://schemas.openxmlformats.org/officeDocument/2006/relationships/hyperlink" Target="https://accessmonitor.acessibilidade.gov.pt/results/https%3A%2F%2Fwww.cm-armamar.pt%2Fcomunicar%2Fnoticias%2Fnoticia%2Fpiscinas-cobertas-abrem-segunda-feira" TargetMode="External"/><Relationship Id="rId396" Type="http://schemas.openxmlformats.org/officeDocument/2006/relationships/hyperlink" Target="https://accessmonitor.acessibilidade.gov.pt/results/https%3A%2F%2Fwww.cm-armamar.pt%2Fcomunicar%2Fnoticias%2Fnoticia%2Fcandidaturas-abertas-ao-porta-65-jovem-79" TargetMode="External"/><Relationship Id="rId617" Type="http://schemas.openxmlformats.org/officeDocument/2006/relationships/hyperlink" Target="https://accessmonitor.acessibilidade.gov.pt/results/https%3A%2F%2Fwww.cm-armamar.pt%2Fcomunicar%2Fnoticias%2Fnoticia%2Fjoao-pedro-pais-abre-o-sao-joao-em-armamar" TargetMode="External"/><Relationship Id="rId824" Type="http://schemas.openxmlformats.org/officeDocument/2006/relationships/hyperlink" Target="https://accessmonitor.acessibilidade.gov.pt/results/https%3A%2F%2Fwww.cm-armamar.pt%2Fcomunicar%2Facontece%2Fevento-96%2Ffins-de-semana-gastronomicos" TargetMode="External"/><Relationship Id="rId256" Type="http://schemas.openxmlformats.org/officeDocument/2006/relationships/hyperlink" Target="https://accessmonitor.acessibilidade.gov.pt/results/https%3A%2F%2Fwww.cm-armamar.pt%2Fcomunicar%2Fnoticias%2Fnoticia%2Fcomemoracoes-dos-50-anos-do-25-de-abril-em-armamar" TargetMode="External"/><Relationship Id="rId463" Type="http://schemas.openxmlformats.org/officeDocument/2006/relationships/hyperlink" Target="https://accessmonitor.acessibilidade.gov.pt/results/https%3A%2F%2Fwww.cm-armamar.pt%2Fconhecer%2Fpoi-822%2Figreja-paroquial-de-sao-martinho-e-cruzeiro-do-senhor-do-bom-despacho" TargetMode="External"/><Relationship Id="rId670" Type="http://schemas.openxmlformats.org/officeDocument/2006/relationships/hyperlink" Target="https://accessmonitor.acessibilidade.gov.pt/results/https%3A%2F%2Fwww.cm-armamar.pt%2Fconhecer%2Fficar-e-comer%2Falojamento-turistico%2Fpoi%2Falvim-douros" TargetMode="External"/><Relationship Id="rId116" Type="http://schemas.openxmlformats.org/officeDocument/2006/relationships/hyperlink" Target="https://accessmonitor.acessibilidade.gov.pt/results/https%3A%2F%2Fwww.cm-armamar.pt%2Fcomunicar%2Fnoticias%2Fnoticia%2Fsaude-drive-in-ja-esta-no-terreno" TargetMode="External"/><Relationship Id="rId323" Type="http://schemas.openxmlformats.org/officeDocument/2006/relationships/hyperlink" Target="https://accessmonitor.acessibilidade.gov.pt/results/https%3A%2F%2Fwww.cm-armamar.pt%2Fcomunicar%2Fnoticias%2Fnoticia%2Fporta-65-jovem-abre-candidaturas" TargetMode="External"/><Relationship Id="rId530" Type="http://schemas.openxmlformats.org/officeDocument/2006/relationships/hyperlink" Target="https://accessmonitor.acessibilidade.gov.pt/results/https%3A%2F%2Fwww.cm-armamar.pt%2Fmunicipio%2Forgaos-autarquicos%2Fassembleia-municipal%2Fsessoes%2Fatas" TargetMode="External"/><Relationship Id="rId768" Type="http://schemas.openxmlformats.org/officeDocument/2006/relationships/hyperlink" Target="https://accessmonitor.acessibilidade.gov.pt/results/https%3A%2F%2Fwww.cm-armamar.pt%2Fmunicipio%2Fempresas-registadas" TargetMode="External"/><Relationship Id="rId975" Type="http://schemas.openxmlformats.org/officeDocument/2006/relationships/hyperlink" Target="https://accessmonitor.acessibilidade.gov.pt/results/https%3A%2F%2Fwww.cm-armamar.pt%2Fcomunicar%2Fnoticias%2Fnoticia%2Fassembleia-municipal-de-armamar-aprova-por-unanimidade-o-orcamento-2026" TargetMode="External"/><Relationship Id="rId20" Type="http://schemas.openxmlformats.org/officeDocument/2006/relationships/hyperlink" Target="https://accessmonitor.acessibilidade.gov.pt/results/https%3A%2F%2Fwww.cm-armamar.pt%2Fcomunicar%2Fnoticias%2Fnoticia%2Fmunicipio-de-armamar-renova-apoio-a-andre-pinto" TargetMode="External"/><Relationship Id="rId628" Type="http://schemas.openxmlformats.org/officeDocument/2006/relationships/hyperlink" Target="https://accessmonitor.acessibilidade.gov.pt/results/https%3A%2F%2Fwww.cm-armamar.pt%2Fcomunicar%2Fnoticias%2Fnoticia%2Farmamar-promove-sabores-e-natureza-na-btl" TargetMode="External"/><Relationship Id="rId835" Type="http://schemas.openxmlformats.org/officeDocument/2006/relationships/hyperlink" Target="https://accessmonitor.acessibilidade.gov.pt/results/https%3A%2F%2Fwww.cm-armamar.pt%2Fcomunicar%2Facontece%2Fevento-96%2Fconcurso-decoracoes-de-natal-armamar-2024" TargetMode="External"/><Relationship Id="rId267" Type="http://schemas.openxmlformats.org/officeDocument/2006/relationships/hyperlink" Target="https://accessmonitor.acessibilidade.gov.pt/results/https%3A%2F%2Fwww.cm-armamar.pt%2Fcomunicar%2Fnoticias%2Fnoticia%2Fdiagnostico-e-plano-local-de-promocao-e-protecao-dos-direitos-das-criancas-e-jovens-de-armamar-projeto-adelia" TargetMode="External"/><Relationship Id="rId474" Type="http://schemas.openxmlformats.org/officeDocument/2006/relationships/hyperlink" Target="https://accessmonitor.acessibilidade.gov.pt/results/https%3A%2F%2Fwww.cm-armamar.pt%2Fconhecer%2Fpoi-464%2Fsanta-casa-da-misericordia-de-armamar" TargetMode="External"/><Relationship Id="rId1020" Type="http://schemas.openxmlformats.org/officeDocument/2006/relationships/hyperlink" Target="https://accessmonitor.acessibilidade.gov.pt/results/https%3A%2F%2Fwww.cm-armamar.pt%2Fcomunicar%2Fnoticias%2Fnoticia%2Fa-camara-municipal-deseja-lhe-boas-festas-mensagem-do-presidente" TargetMode="External"/><Relationship Id="rId127" Type="http://schemas.openxmlformats.org/officeDocument/2006/relationships/hyperlink" Target="https://accessmonitor.acessibilidade.gov.pt/results/https%3A%2F%2Fwww.cm-armamar.pt%2Fcomunicar%2Fnoticias%2Fnoticia%2Fcpcj-de-armamar-assinala-dia-municipal-da-igualdade" TargetMode="External"/><Relationship Id="rId681" Type="http://schemas.openxmlformats.org/officeDocument/2006/relationships/hyperlink" Target="https://accessmonitor.acessibilidade.gov.pt/results/https%3A%2F%2Fwww.cm-armamar.pt%2Fconhecer%2Fpoi-330%2Fcascata-da-misarela-ponto-de-observacao" TargetMode="External"/><Relationship Id="rId779" Type="http://schemas.openxmlformats.org/officeDocument/2006/relationships/hyperlink" Target="https://accessmonitor.acessibilidade.gov.pt/results/https%3A%2F%2Fwww.cm-armamar.pt%2Fconhecer%2Ffeiras-e-eventos%2Feventos%2Fevento-90%2Fxviii-med-on-tour-aeicbas" TargetMode="External"/><Relationship Id="rId902" Type="http://schemas.openxmlformats.org/officeDocument/2006/relationships/hyperlink" Target="https://accessmonitor.acessibilidade.gov.pt/results/https%3A%2F%2Fwww.cm-armamar.pt%2Fcomunicar%2Facontece%2Fevento-96%2Flancamento-do-livro-sinfonia-do-nada" TargetMode="External"/><Relationship Id="rId986" Type="http://schemas.openxmlformats.org/officeDocument/2006/relationships/hyperlink" Target="https://accessmonitor.acessibilidade.gov.pt/results/https%3A%2F%2Fwww.cm-armamar.pt%2Fmunicipio%2Ffreguesias%2Fpoi-9%2Fqueimada" TargetMode="External"/><Relationship Id="rId31" Type="http://schemas.openxmlformats.org/officeDocument/2006/relationships/hyperlink" Target="https://accessmonitor.acessibilidade.gov.pt/results/https%3A%2F%2Fwww.cm-armamar.pt%2Fcomunicar%2Fnoticias%2Fnoticia%2Fgabinete-de-insercao-profissional-promove-formacao-de-ingles" TargetMode="External"/><Relationship Id="rId334" Type="http://schemas.openxmlformats.org/officeDocument/2006/relationships/hyperlink" Target="https://accessmonitor.acessibilidade.gov.pt/results/https%3A%2F%2Fwww.cm-armamar.pt%2Fcomunicar%2Fnoticias%2Fnoticia%2Figreja-matriz-de-armamar-vai-ter-obras-de-requalificacao" TargetMode="External"/><Relationship Id="rId541" Type="http://schemas.openxmlformats.org/officeDocument/2006/relationships/hyperlink" Target="https://accessmonitor.acessibilidade.gov.pt/results/https%3A%2F%2Fwww.cm-armamar.pt%2Fconhecer%2Fapp-mapa-turistico" TargetMode="External"/><Relationship Id="rId639" Type="http://schemas.openxmlformats.org/officeDocument/2006/relationships/hyperlink" Target="https://accessmonitor.acessibilidade.gov.pt/results/https%3A%2F%2Fwww.cm-armamar.pt%2Fmunicipio%2Fpoi%2Fcamara-municipal-edificio-sede" TargetMode="External"/><Relationship Id="rId180" Type="http://schemas.openxmlformats.org/officeDocument/2006/relationships/hyperlink" Target="https://accessmonitor.acessibilidade.gov.pt/results/https%3A%2F%2Fwww.cm-armamar.pt%2Fcomunicar%2Fnoticias%2Fnoticia%2Fpiscinas-cobertas-abrem-a-16-de-setembro" TargetMode="External"/><Relationship Id="rId278" Type="http://schemas.openxmlformats.org/officeDocument/2006/relationships/hyperlink" Target="https://accessmonitor.acessibilidade.gov.pt/results/https%3A%2F%2Fwww.cm-armamar.pt%2Fcomunicar%2Fnoticias%2Fnoticia%2Finicio-do-procedimento-para-elaboracao-do-projeto-do-regulamento-para-atribuicao-de-bolsas-a-alunos-do-ensino-superior" TargetMode="External"/><Relationship Id="rId401" Type="http://schemas.openxmlformats.org/officeDocument/2006/relationships/hyperlink" Target="https://accessmonitor.acessibilidade.gov.pt/results/https%3A%2F%2Fwww.cm-armamar.pt%2Fmunicipio%2Fpoi%2Fespaco-cidadao" TargetMode="External"/><Relationship Id="rId846" Type="http://schemas.openxmlformats.org/officeDocument/2006/relationships/hyperlink" Target="https://accessmonitor.acessibilidade.gov.pt/results/https%3A%2F%2Fwww.cm-armamar.pt%2Fcomunicar%2Facontece%2Fevento-96%2Ffim-de-semana-gastronomico" TargetMode="External"/><Relationship Id="rId1031" Type="http://schemas.openxmlformats.org/officeDocument/2006/relationships/hyperlink" Target="https://accessmonitor.acessibilidade.gov.pt/results/https%3A%2F%2Fwww.cm-armamar.pt%2Fcomunicar%2Fnoticias%2Fnoticia%2Fo-douro-do-marques-de-pombal-este-fim-de-semana-em-armamar" TargetMode="External"/><Relationship Id="rId485" Type="http://schemas.openxmlformats.org/officeDocument/2006/relationships/hyperlink" Target="https://accessmonitor.acessibilidade.gov.pt/results/https%3A%2F%2Fwww.cm-armamar.pt%2Fconhecer%2Fficar-e-comer%2Frestauracao%2Fpoi%2Fgod-girls-on-douro" TargetMode="External"/><Relationship Id="rId692" Type="http://schemas.openxmlformats.org/officeDocument/2006/relationships/hyperlink" Target="https://accessmonitor.acessibilidade.gov.pt/results/https%3A%2F%2Fwww.cm-armamar.pt%2Fconhecer%2Fpoi-341%2Fermida-de-nossa-senhora-da-piedade" TargetMode="External"/><Relationship Id="rId706" Type="http://schemas.openxmlformats.org/officeDocument/2006/relationships/hyperlink" Target="https://accessmonitor.acessibilidade.gov.pt/results/https%3A%2F%2Fwww.cm-armamar.pt%2Fconhecer%2Fficar-e-comer%2Frestauracao%2Fpoi%2Fbistro-terrace" TargetMode="External"/><Relationship Id="rId913" Type="http://schemas.openxmlformats.org/officeDocument/2006/relationships/hyperlink" Target="https://accessmonitor.acessibilidade.gov.pt/results/https%3A%2F%2Fwww.cm-armamar.pt%2Fcomunicar%2Facontece%2Fevento-96%2F4-caminhada-da-montra-vinica" TargetMode="External"/><Relationship Id="rId42" Type="http://schemas.openxmlformats.org/officeDocument/2006/relationships/hyperlink" Target="https://accessmonitor.acessibilidade.gov.pt/results/https%3A%2F%2Fwww.cm-armamar.pt%2Fcomunicar%2Fnoticias%2Fnoticia%2Farmamar-candidata-a-municipio-do-ano" TargetMode="External"/><Relationship Id="rId138" Type="http://schemas.openxmlformats.org/officeDocument/2006/relationships/hyperlink" Target="https://accessmonitor.acessibilidade.gov.pt/results/https%3A%2F%2Fwww.cm-armamar.pt%2Fcomunicar%2Fnoticias%2Fnoticia%2Filuminacao-publica-de-armamar-vai-ser-mais-eficiente" TargetMode="External"/><Relationship Id="rId345" Type="http://schemas.openxmlformats.org/officeDocument/2006/relationships/hyperlink" Target="https://accessmonitor.acessibilidade.gov.pt/results/https%3A%2F%2Fwww.cm-armamar.pt%2Fcomunicar%2Fnoticias%2Fnoticia%2Finaugurada-a-exposicao-de-joshua-benoliel" TargetMode="External"/><Relationship Id="rId552" Type="http://schemas.openxmlformats.org/officeDocument/2006/relationships/hyperlink" Target="https://accessmonitor.acessibilidade.gov.pt/results/https%3A%2F%2Fwww.cm-armamar.pt%2Fcomunicar%2Fboletim-informativo" TargetMode="External"/><Relationship Id="rId997" Type="http://schemas.openxmlformats.org/officeDocument/2006/relationships/hyperlink" Target="https://accessmonitor.acessibilidade.gov.pt/results/https%3A%2F%2Fwww.cm-armamar.pt%2Fcomunicar%2Fnoticias%2Fnoticia%2Fninhos-secundarios-da-vespa-asiatica-o-que-fazer" TargetMode="External"/><Relationship Id="rId191" Type="http://schemas.openxmlformats.org/officeDocument/2006/relationships/hyperlink" Target="https://accessmonitor.acessibilidade.gov.pt/results/https%3A%2F%2Fwww.cm-armamar.pt%2Fcomunicar%2Fnoticias%2Fnoticia%2Fvouchers-da-campanha-de-natal-estao-a-ser-entregues" TargetMode="External"/><Relationship Id="rId205" Type="http://schemas.openxmlformats.org/officeDocument/2006/relationships/hyperlink" Target="https://accessmonitor.acessibilidade.gov.pt/results/https%3A%2F%2Fwww.cm-armamar.pt%2Fcomunicar%2Fnoticias%2Fnoticia%2Fmunicipio-de-armamar-com-orcamento-de-quase-19-milhoes-para-2025" TargetMode="External"/><Relationship Id="rId412" Type="http://schemas.openxmlformats.org/officeDocument/2006/relationships/hyperlink" Target="https://accessmonitor.acessibilidade.gov.pt/results/https%3A%2F%2Fwww.cm-armamar.pt%2Fconhecer%2Fficar-e-comer%2Falojamento-turistico%2Fpoi%2Fgojim-casa-rural" TargetMode="External"/><Relationship Id="rId857" Type="http://schemas.openxmlformats.org/officeDocument/2006/relationships/hyperlink" Target="https://accessmonitor.acessibilidade.gov.pt/results/https%3A%2F%2Fwww.cm-armamar.pt%2Fconhecer%2Ffeiras-e-eventos%2Feventos%2Fevento-90%2Ffesta-de-natal-da-junta-de-freguesia-de-armamar-para-as-criancas-ate-ao-4-ano-de-escolaridade" TargetMode="External"/><Relationship Id="rId1042" Type="http://schemas.openxmlformats.org/officeDocument/2006/relationships/hyperlink" Target="https://accessmonitor.acessibilidade.gov.pt/results/https%3A%2F%2Fwww.cm-armamar.pt%2Fmunicipio%2Ffreguesias%2Fpoi-9%2Funiao-de-freguesias-de-aricera-e-goujoim" TargetMode="External"/><Relationship Id="rId289" Type="http://schemas.openxmlformats.org/officeDocument/2006/relationships/hyperlink" Target="https://accessmonitor.acessibilidade.gov.pt/results/https%3A%2F%2Fwww.cm-armamar.pt%2Fcomunicar%2Fnoticias%2Fnoticia%2Fdecretado-dia-de-luto-municipal" TargetMode="External"/><Relationship Id="rId496" Type="http://schemas.openxmlformats.org/officeDocument/2006/relationships/hyperlink" Target="https://accessmonitor.acessibilidade.gov.pt/results/https%3A%2F%2Fwww.cm-armamar.pt%2Fviver%2Fcultura" TargetMode="External"/><Relationship Id="rId717" Type="http://schemas.openxmlformats.org/officeDocument/2006/relationships/hyperlink" Target="https://accessmonitor.acessibilidade.gov.pt/results/https%3A%2F%2Fwww.cm-armamar.pt%2Fviver%2Ftransportes-e-vias-de-comunicacao" TargetMode="External"/><Relationship Id="rId924" Type="http://schemas.openxmlformats.org/officeDocument/2006/relationships/hyperlink" Target="https://accessmonitor.acessibilidade.gov.pt/results/https%3A%2F%2Fwww.cm-armamar.pt%2Fcomunicar%2Fnoticias%2Fnoticia%2Fcarimbe-em-armamar-o-seu-passaporte-douro" TargetMode="External"/><Relationship Id="rId53" Type="http://schemas.openxmlformats.org/officeDocument/2006/relationships/hyperlink" Target="https://accessmonitor.acessibilidade.gov.pt/results/https%3A%2F%2Fwww.cm-armamar.pt%2Fcomunicar%2Fnoticias%2Fnoticia%2Faviso-corte-transito" TargetMode="External"/><Relationship Id="rId149" Type="http://schemas.openxmlformats.org/officeDocument/2006/relationships/hyperlink" Target="https://accessmonitor.acessibilidade.gov.pt/results/https%3A%2F%2Fwww.cm-armamar.pt%2Fcomunicar%2Fnoticias%2Fnoticia%2Fforam-sorteados-os-vouchers-da-campanha-de-natal" TargetMode="External"/><Relationship Id="rId356" Type="http://schemas.openxmlformats.org/officeDocument/2006/relationships/hyperlink" Target="https://accessmonitor.acessibilidade.gov.pt/results/https%3A%2F%2Fwww.cm-armamar.pt%2Fcomunicar%2Fnoticias%2Fnoticia%2Fe-possivel-o-voto-antecipado-por-razoes-profissionais" TargetMode="External"/><Relationship Id="rId563" Type="http://schemas.openxmlformats.org/officeDocument/2006/relationships/hyperlink" Target="https://accessmonitor.acessibilidade.gov.pt/results/https%3A%2F%2Fwww.cm-armamar.pt%2Fmunicipio%2Forgaos-autarquicos%2Fcamara-municipal%2Frecursos-humanos%2Fmapa-de-pessoal" TargetMode="External"/><Relationship Id="rId770" Type="http://schemas.openxmlformats.org/officeDocument/2006/relationships/hyperlink" Target="https://accessmonitor.acessibilidade.gov.pt/results/https%3A%2F%2Fwww.cm-armamar.pt%2Fcomunicar%2Fnoticias%2Fnoticia%2Fautarquia-ve-aprovado-escolhas-de-oitava-geracao" TargetMode="External"/><Relationship Id="rId216" Type="http://schemas.openxmlformats.org/officeDocument/2006/relationships/hyperlink" Target="https://accessmonitor.acessibilidade.gov.pt/results/https%3A%2F%2Fwww.cm-armamar.pt%2Fcomunicar%2Fnoticias%2Fnoticia%2Farmamar-recebe-selecionador-nacional-de-andebol" TargetMode="External"/><Relationship Id="rId423" Type="http://schemas.openxmlformats.org/officeDocument/2006/relationships/hyperlink" Target="https://accessmonitor.acessibilidade.gov.pt/results/https%3A%2F%2Fwww.cm-armamar.pt%2Fconhecer%2Fficar-e-comer%2Falojamento-turistico%2Fpoi%2Ftomas-barqueiro" TargetMode="External"/><Relationship Id="rId868" Type="http://schemas.openxmlformats.org/officeDocument/2006/relationships/hyperlink" Target="https://accessmonitor.acessibilidade.gov.pt/results/https%3A%2F%2Fwww.cm-armamar.pt%2Fcomunicar%2Facontece%2Fevento-96%2Fdia-do-agrupamento-de-escolas-gomes-teixeira-de-armamar" TargetMode="External"/><Relationship Id="rId1053" Type="http://schemas.openxmlformats.org/officeDocument/2006/relationships/hyperlink" Target="https://accessmonitor.acessibilidade.gov.pt/results/https%3A%2F%2Fwww.cm-armamar.pt%2Fviver%2Facao-social-e-educacao%2Facao-social%2Fcpcj" TargetMode="External"/><Relationship Id="rId630" Type="http://schemas.openxmlformats.org/officeDocument/2006/relationships/hyperlink" Target="https://accessmonitor.acessibilidade.gov.pt/results/https%3A%2F%2Fwww.cm-armamar.pt%2Fcomunicar%2Fnoticias%2Fnoticia%2Fautarquia-de-armamar-distribui-equipamentos-de-protecao-nas-ipss" TargetMode="External"/><Relationship Id="rId728" Type="http://schemas.openxmlformats.org/officeDocument/2006/relationships/hyperlink" Target="https://accessmonitor.acessibilidade.gov.pt/results/https%3A%2F%2Fwww.cm-armamar.pt%2Fmunicipio%2Forgaos-autarquicos-44" TargetMode="External"/><Relationship Id="rId935" Type="http://schemas.openxmlformats.org/officeDocument/2006/relationships/hyperlink" Target="https://accessmonitor.acessibilidade.gov.pt/results/https%3A%2F%2Fwww.cm-armamar.pt%2Fcomunicar%2Fnoticias%2Fnoticia%2Fcensos-2021-candidaturas-abertas-para-recenseadores" TargetMode="External"/><Relationship Id="rId64" Type="http://schemas.openxmlformats.org/officeDocument/2006/relationships/hyperlink" Target="https://accessmonitor.acessibilidade.gov.pt/results/https%3A%2F%2Fwww.cm-armamar.pt%2Fcomunicar%2Fnoticias%2Fnoticia%2Fmunicipio-reforca-protecao-civil-e-bombeiros-voluntarios-de-armamar-com-investimento-de-109-mil-euros" TargetMode="External"/><Relationship Id="rId367" Type="http://schemas.openxmlformats.org/officeDocument/2006/relationships/hyperlink" Target="https://accessmonitor.acessibilidade.gov.pt/results/https%3A%2F%2Fwww.cm-armamar.pt%2Fcomunicar%2Fnoticias%2Fnoticia%2Fedificio-da-camara-municipal-vai-ter-obras-para-eficiencia-energetica" TargetMode="External"/><Relationship Id="rId574" Type="http://schemas.openxmlformats.org/officeDocument/2006/relationships/hyperlink" Target="https://accessmonitor.acessibilidade.gov.pt/results/https%3A%2F%2Fwww.cm-armamar.pt%2Fcomunicar%2Fnoticias%2Fnoticia%2Fconcerto-em-familia-celebra-o-espirito-natalicio-em-armamar" TargetMode="External"/><Relationship Id="rId227" Type="http://schemas.openxmlformats.org/officeDocument/2006/relationships/hyperlink" Target="https://accessmonitor.acessibilidade.gov.pt/results/https%3A%2F%2Fwww.cm-armamar.pt%2Fcomunicar%2Fnoticias%2Fnoticia%2Fexposicao-de-fotografia-de-joshua-benoliel" TargetMode="External"/><Relationship Id="rId781" Type="http://schemas.openxmlformats.org/officeDocument/2006/relationships/hyperlink" Target="https://accessmonitor.acessibilidade.gov.pt/results/https%3A%2F%2Fwww.cm-armamar.pt%2Fconhecer%2Ffeiras-e-eventos%2Feventos%2Fevento-90%2Fmissao-pais-2020" TargetMode="External"/><Relationship Id="rId879" Type="http://schemas.openxmlformats.org/officeDocument/2006/relationships/hyperlink" Target="https://accessmonitor.acessibilidade.gov.pt/results/https%3A%2F%2Fwww.cm-armamar.pt%2Fcomunicar%2Facontece%2Fevento-96%2Ffestival-das-sopas" TargetMode="External"/><Relationship Id="rId434" Type="http://schemas.openxmlformats.org/officeDocument/2006/relationships/hyperlink" Target="https://accessmonitor.acessibilidade.gov.pt/results/https%3A%2F%2Fwww.cm-armamar.pt%2Fconhecer%2Fficar-e-comer%2Falojamento-turistico%2Fpoi%2Fquinta-do-maladao" TargetMode="External"/><Relationship Id="rId641" Type="http://schemas.openxmlformats.org/officeDocument/2006/relationships/hyperlink" Target="https://accessmonitor.acessibilidade.gov.pt/results/https%3A%2F%2Fwww.cm-armamar.pt%2Fmunicipio%2Fpoi%2Fposto-de-turismo" TargetMode="External"/><Relationship Id="rId739" Type="http://schemas.openxmlformats.org/officeDocument/2006/relationships/hyperlink" Target="https://accessmonitor.acessibilidade.gov.pt/results/https%3A%2F%2Fwww.cm-armamar.pt%2Fconhecer%2Fanp-queimadela" TargetMode="External"/><Relationship Id="rId1064" Type="http://schemas.openxmlformats.org/officeDocument/2006/relationships/hyperlink" Target="https://accessmonitor.acessibilidade.gov.pt/results/https%3A%2F%2Fwww.cm-armamar.pt%2Fcomunicar%2Fnoticias%2Fnoticia%2Fprocedimento-de-hasta-publica-para-exploracao-do-bar-das-piscinas-descobertas" TargetMode="External"/><Relationship Id="rId280" Type="http://schemas.openxmlformats.org/officeDocument/2006/relationships/hyperlink" Target="https://accessmonitor.acessibilidade.gov.pt/results/https%3A%2F%2Fwww.cm-armamar.pt%2Fcomunicar%2Fnoticias%2Fnoticia%2Fo-metodo-de-ser-bom-aluno-bora-la" TargetMode="External"/><Relationship Id="rId501" Type="http://schemas.openxmlformats.org/officeDocument/2006/relationships/hyperlink" Target="https://accessmonitor.acessibilidade.gov.pt/results/https%3A%2F%2Fwww.cm-armamar.pt%2Fevento" TargetMode="External"/><Relationship Id="rId946" Type="http://schemas.openxmlformats.org/officeDocument/2006/relationships/hyperlink" Target="https://accessmonitor.acessibilidade.gov.pt/results/https%3A%2F%2Fwww.cm-armamar.pt%2Fviver%2Facao-social-e-educacao%2Feducacao%2Frede-escolar-e-oferta-educativa%2Frede-escolar" TargetMode="External"/><Relationship Id="rId75" Type="http://schemas.openxmlformats.org/officeDocument/2006/relationships/hyperlink" Target="https://accessmonitor.acessibilidade.gov.pt/results/https%3A%2F%2Fwww.cm-armamar.pt%2Fcomunicar%2Fnoticias%2Fnoticia%2Fespacos-publicos-de-armamar-com-acesso-gratuito-a-internet" TargetMode="External"/><Relationship Id="rId140" Type="http://schemas.openxmlformats.org/officeDocument/2006/relationships/hyperlink" Target="https://accessmonitor.acessibilidade.gov.pt/results/https%3A%2F%2Fwww.cm-armamar.pt%2Fcomunicar%2Fnoticias%2Fnoticia%2Fcurso-de-portugues-lingua-de-acolhimento-para-migrantes-em-armamar" TargetMode="External"/><Relationship Id="rId378" Type="http://schemas.openxmlformats.org/officeDocument/2006/relationships/hyperlink" Target="https://accessmonitor.acessibilidade.gov.pt/results/https%3A%2F%2Fwww.cm-armamar.pt%2Fcomunicar%2Fnoticias%2Fnoticia%2Fiii-trail-e-caminhada-rota-da-maca-de-montanha-inscricoes-abertas" TargetMode="External"/><Relationship Id="rId585" Type="http://schemas.openxmlformats.org/officeDocument/2006/relationships/hyperlink" Target="https://accessmonitor.acessibilidade.gov.pt/results/https%3A%2F%2Fwww.cm-armamar.pt%2Fcomunicar%2Fnoticias%2Fnoticia%2Fformacao-vida-ativa-de-volta-com-dois-cursos" TargetMode="External"/><Relationship Id="rId792" Type="http://schemas.openxmlformats.org/officeDocument/2006/relationships/hyperlink" Target="https://accessmonitor.acessibilidade.gov.pt/results/https%3A%2F%2Fwww.cm-armamar.pt%2Fconhecer%2Ffeiras-e-eventos%2Feventos%2Fevento-90%2Fride-across-portugal-2024" TargetMode="External"/><Relationship Id="rId806" Type="http://schemas.openxmlformats.org/officeDocument/2006/relationships/hyperlink" Target="https://accessmonitor.acessibilidade.gov.pt/results/https%3A%2F%2Fwww.cm-armamar.pt%2Fcomunicar%2Facontece%2Fevento-96%2Fiii-festival-nascer-armamar" TargetMode="External"/><Relationship Id="rId6" Type="http://schemas.openxmlformats.org/officeDocument/2006/relationships/hyperlink" Target="https://accessmonitor.acessibilidade.gov.pt/results/https%3A%2F%2Fwww.cm-armamar.pt%2Fconhecer%2Fpoi-8135cc15-9cb6-4599-90e0-0e95146e3154%2Fpelourinho-de-goujoim" TargetMode="External"/><Relationship Id="rId238" Type="http://schemas.openxmlformats.org/officeDocument/2006/relationships/hyperlink" Target="https://accessmonitor.acessibilidade.gov.pt/results/https%3A%2F%2Fwww.cm-armamar.pt%2Fcomunicar%2Fnoticias%2Fnoticia%2Fmorreu-o-sobrevivente-da-tragedia-de-setembro-de-1985" TargetMode="External"/><Relationship Id="rId445" Type="http://schemas.openxmlformats.org/officeDocument/2006/relationships/hyperlink" Target="https://accessmonitor.acessibilidade.gov.pt/results/https%3A%2F%2Fwww.cm-armamar.pt%2Fconhecer%2Fficar-e-comer%2Falojamento-turistico%2Fpoi%2Fthe-pinta-guest-house" TargetMode="External"/><Relationship Id="rId652" Type="http://schemas.openxmlformats.org/officeDocument/2006/relationships/hyperlink" Target="https://accessmonitor.acessibilidade.gov.pt/results/https%3A%2F%2Fwww.cm-armamar.pt%2Fconhecer%2Fficar-e-comer%2Falojamento-turistico%2Fpoi%2Fcasa-de-sao-miguel" TargetMode="External"/><Relationship Id="rId1075" Type="http://schemas.openxmlformats.org/officeDocument/2006/relationships/hyperlink" Target="https://accessmonitor.acessibilidade.gov.pt/results/https%3A%2F%2Fwww.cm-armamar.pt%2Fcomunicar%2Fnoticias%2Fnoticia%2Ffestival-gymnastics-dance-em-armamar" TargetMode="External"/><Relationship Id="rId291" Type="http://schemas.openxmlformats.org/officeDocument/2006/relationships/hyperlink" Target="https://accessmonitor.acessibilidade.gov.pt/results/https%3A%2F%2Fwww.cm-armamar.pt%2Fcomunicar%2Fnoticias%2Fnoticia%2Fopta-oportunidade-promocao-e-transformacao-na-acao" TargetMode="External"/><Relationship Id="rId305" Type="http://schemas.openxmlformats.org/officeDocument/2006/relationships/hyperlink" Target="https://accessmonitor.acessibilidade.gov.pt/results/https%3A%2F%2Fwww.cm-armamar.pt%2Fcomunicar%2Fnoticias%2Fnoticia%2Fusa-abraca-projeto-dress-a-girl" TargetMode="External"/><Relationship Id="rId512" Type="http://schemas.openxmlformats.org/officeDocument/2006/relationships/hyperlink" Target="https://accessmonitor.acessibilidade.gov.pt/results/https%3A%2F%2Fwww.cm-armamar.pt%2Fmunicipio%2Fempresas-registadas%2Fempresa" TargetMode="External"/><Relationship Id="rId957" Type="http://schemas.openxmlformats.org/officeDocument/2006/relationships/hyperlink" Target="https://accessmonitor.acessibilidade.gov.pt/results/https%3A%2F%2Fwww.cm-armamar.pt%2Fcomunicar%2Fnoticias%2Fnoticia%2Fquatro-regioes-demarcadas-na-montra-vinica-em-armamar" TargetMode="External"/><Relationship Id="rId86" Type="http://schemas.openxmlformats.org/officeDocument/2006/relationships/hyperlink" Target="https://accessmonitor.acessibilidade.gov.pt/results/https%3A%2F%2Fwww.cm-armamar.pt%2Fmunicipio%2Forgaos-autarquicos%2Fcamara-municipal%2Finformacao-financeira%2Fmodificacoes-orcamentais" TargetMode="External"/><Relationship Id="rId151" Type="http://schemas.openxmlformats.org/officeDocument/2006/relationships/hyperlink" Target="https://accessmonitor.acessibilidade.gov.pt/results/https%3A%2F%2Fwww.cm-armamar.pt%2Fcomunicar%2Fnoticias%2Fnoticia%2Ffoi-encontrado-um-terminvs-avgvstalis" TargetMode="External"/><Relationship Id="rId389" Type="http://schemas.openxmlformats.org/officeDocument/2006/relationships/hyperlink" Target="https://accessmonitor.acessibilidade.gov.pt/results/https%3A%2F%2Fwww.cm-armamar.pt%2Fcomunicar%2Fnoticias%2Fnoticia%2Farmamar-na-feira-mundo-abreu" TargetMode="External"/><Relationship Id="rId596" Type="http://schemas.openxmlformats.org/officeDocument/2006/relationships/hyperlink" Target="https://accessmonitor.acessibilidade.gov.pt/results/https%3A%2F%2Fwww.cm-armamar.pt%2Fcomunicar%2Fnoticias%2Fnoticia%2Frecuar-100-anos-na-feira-de-sao-gregorio" TargetMode="External"/><Relationship Id="rId817" Type="http://schemas.openxmlformats.org/officeDocument/2006/relationships/hyperlink" Target="https://accessmonitor.acessibilidade.gov.pt/results/https%3A%2F%2Fwww.cm-armamar.pt%2Fcomunicar%2Facontece%2Fevento-96%2Feste-natal-vou-comprar-no-comercio-local-de-armamar" TargetMode="External"/><Relationship Id="rId1002" Type="http://schemas.openxmlformats.org/officeDocument/2006/relationships/hyperlink" Target="https://accessmonitor.acessibilidade.gov.pt/results/https%3A%2F%2Fwww.cm-armamar.pt%2Fviver%2Facao-social-e-educacao%2Facao-social%2Fgabinete-de-insercao-profissional" TargetMode="External"/><Relationship Id="rId249" Type="http://schemas.openxmlformats.org/officeDocument/2006/relationships/hyperlink" Target="https://accessmonitor.acessibilidade.gov.pt/results/https%3A%2F%2Fwww.cm-armamar.pt%2Fcomunicar%2Fnoticias%2Fnoticia%2Fpasseio-senior-do-municipio-de-armamar" TargetMode="External"/><Relationship Id="rId456" Type="http://schemas.openxmlformats.org/officeDocument/2006/relationships/hyperlink" Target="https://accessmonitor.acessibilidade.gov.pt/results/https%3A%2F%2Fwww.cm-armamar.pt%2Fconhecer%2Fpoi-13%2Fzona-de-lazer-queimadela" TargetMode="External"/><Relationship Id="rId663" Type="http://schemas.openxmlformats.org/officeDocument/2006/relationships/hyperlink" Target="https://accessmonitor.acessibilidade.gov.pt/results/https%3A%2F%2Fwww.cm-armamar.pt%2Fconhecer%2Fficar-e-comer%2Falojamento-turistico%2Fpoi%2Fquinta-da-cascalheira" TargetMode="External"/><Relationship Id="rId870" Type="http://schemas.openxmlformats.org/officeDocument/2006/relationships/hyperlink" Target="https://accessmonitor.acessibilidade.gov.pt/results/https%3A%2F%2Fwww.cm-armamar.pt%2Fcomunicar%2Facontece%2Fevento-96%2Fferias-desportivas-verao-2019" TargetMode="External"/><Relationship Id="rId13" Type="http://schemas.openxmlformats.org/officeDocument/2006/relationships/hyperlink" Target="https://accessmonitor.acessibilidade.gov.pt/results/https%3A%2F%2Fwww.cm-armamar.pt%2Fconhecer%2Fpoi-217a78f2-b800-41d1-9f60-42cf5468cfff%2Fcapela-de-nossa-senhora-dos-milagres" TargetMode="External"/><Relationship Id="rId109" Type="http://schemas.openxmlformats.org/officeDocument/2006/relationships/hyperlink" Target="https://accessmonitor.acessibilidade.gov.pt/results/https%3A%2F%2Fwww.cm-armamar.pt%2Fcomunicar%2Fnoticias%2Fnoticia%2F2-curso-de-formacao-de-oficiais-2-curso-de-formacao-sargentos-do-exercito" TargetMode="External"/><Relationship Id="rId316" Type="http://schemas.openxmlformats.org/officeDocument/2006/relationships/hyperlink" Target="https://accessmonitor.acessibilidade.gov.pt/results/https%3A%2F%2Fwww.cm-armamar.pt%2Fcomunicar%2Fnoticias%2Fnoticia%2Fpiscinas-cobertas-encerram-uma-semana" TargetMode="External"/><Relationship Id="rId523" Type="http://schemas.openxmlformats.org/officeDocument/2006/relationships/hyperlink" Target="https://accessmonitor.acessibilidade.gov.pt/results/https%3A%2F%2Fwww.cm-armamar.pt%2Fviver%2Fambiente-e-urbanismo%2Fambiente%2Fatividade-cinegetica" TargetMode="External"/><Relationship Id="rId968" Type="http://schemas.openxmlformats.org/officeDocument/2006/relationships/hyperlink" Target="https://accessmonitor.acessibilidade.gov.pt/results/https%3A%2F%2Fwww.cm-armamar.pt%2Fviver%2Fdesporto-e-tempos-livres%2Fpiscinas-cobertas-e-ginasio" TargetMode="External"/><Relationship Id="rId97" Type="http://schemas.openxmlformats.org/officeDocument/2006/relationships/hyperlink" Target="https://accessmonitor.acessibilidade.gov.pt/results/https%3A%2F%2Fwww.cm-armamar.pt%2Fcomunicar%2Fnoticias%2Fnoticia%2Fnatal-2025-mensagem-do-presidente-da-camara-municipal" TargetMode="External"/><Relationship Id="rId730" Type="http://schemas.openxmlformats.org/officeDocument/2006/relationships/hyperlink" Target="https://accessmonitor.acessibilidade.gov.pt/results/https%3A%2F%2Fwww.cm-armamar.pt%2Fviver%2Facao-social-e-educacao%2Feducacao%2Frede-escolar-e-oferta-educativa%2Foferta-educativa" TargetMode="External"/><Relationship Id="rId828" Type="http://schemas.openxmlformats.org/officeDocument/2006/relationships/hyperlink" Target="https://accessmonitor.acessibilidade.gov.pt/results/https%3A%2F%2Fwww.cm-armamar.pt%2Fcomunicar%2Facontece%2Fevento-96%2Fjornadas-europeias-da-arqueologia-2024" TargetMode="External"/><Relationship Id="rId1013" Type="http://schemas.openxmlformats.org/officeDocument/2006/relationships/hyperlink" Target="https://accessmonitor.acessibilidade.gov.pt/results/https%3A%2F%2Fwww.cm-armamar.pt%2Fviver%2Fprotecao-civil-e-floresta%2Fprotecao-civil%2Fqueimas-e-queimadas" TargetMode="External"/><Relationship Id="rId162" Type="http://schemas.openxmlformats.org/officeDocument/2006/relationships/hyperlink" Target="https://accessmonitor.acessibilidade.gov.pt/results/https%3A%2F%2Fwww.cm-armamar.pt%2Fcomunicar%2Fnoticias%2Fnoticia%2Faces-douro-sul-cria-tres-areas-dedicadas-ao-covid-19" TargetMode="External"/><Relationship Id="rId467" Type="http://schemas.openxmlformats.org/officeDocument/2006/relationships/hyperlink" Target="https://accessmonitor.acessibilidade.gov.pt/results/https%3A%2F%2Fwww.cm-armamar.pt%2Fconhecer%2Fpoi-552%2Fponte-romanica-de-santo-adriao" TargetMode="External"/><Relationship Id="rId674" Type="http://schemas.openxmlformats.org/officeDocument/2006/relationships/hyperlink" Target="https://accessmonitor.acessibilidade.gov.pt/results/https%3A%2F%2Fwww.cm-armamar.pt%2Fconhecer%2Fficar-e-comer%2Falojamento-turistico%2Fpoi%2Fviagem-hospitality-group" TargetMode="External"/><Relationship Id="rId881" Type="http://schemas.openxmlformats.org/officeDocument/2006/relationships/hyperlink" Target="https://accessmonitor.acessibilidade.gov.pt/results/https%3A%2F%2Fwww.cm-armamar.pt%2Fcomunicar%2Fnoticias%2Fnoticia%2Farmamar-implementa-linha-de-apoio-a-comunidade" TargetMode="External"/><Relationship Id="rId979" Type="http://schemas.openxmlformats.org/officeDocument/2006/relationships/hyperlink" Target="https://accessmonitor.acessibilidade.gov.pt/results/https%3A%2F%2Fwww.cm-armamar.pt%2Fmunicipio%2Ffreguesias%2Fpoi-9%2Funiao-de-freguesias-de-santiago-e-sao-romao" TargetMode="External"/><Relationship Id="rId24" Type="http://schemas.openxmlformats.org/officeDocument/2006/relationships/hyperlink" Target="https://accessmonitor.acessibilidade.gov.pt/results/https%3A%2F%2Fwww.cm-armamar.pt%2Fcomunicar%2Fnoticias%2Fnoticia%2Ftoc-toc-em-velocidade-de-cruzeiro" TargetMode="External"/><Relationship Id="rId327" Type="http://schemas.openxmlformats.org/officeDocument/2006/relationships/hyperlink" Target="https://accessmonitor.acessibilidade.gov.pt/results/https%3A%2F%2Fwww.cm-armamar.pt%2Fcomunicar%2Fnoticias%2Fnoticia%2Fo-douro-e-cidade-europeia-do-vinho-2023" TargetMode="External"/><Relationship Id="rId534" Type="http://schemas.openxmlformats.org/officeDocument/2006/relationships/hyperlink" Target="https://accessmonitor.acessibilidade.gov.pt/results/https%3A%2F%2Fwww.cm-armamar.pt%2Fmunicipio%2Forgaos-autarquicos%2Fassembleia-municipal%2Fsessoes" TargetMode="External"/><Relationship Id="rId741" Type="http://schemas.openxmlformats.org/officeDocument/2006/relationships/hyperlink" Target="https://accessmonitor.acessibilidade.gov.pt/results/https%3A%2F%2Fwww.cm-armamar.pt%2Fconhecer%2Fanp-armamar" TargetMode="External"/><Relationship Id="rId839" Type="http://schemas.openxmlformats.org/officeDocument/2006/relationships/hyperlink" Target="https://accessmonitor.acessibilidade.gov.pt/results/https%3A%2F%2Fwww.cm-armamar.pt%2Fcomunicar%2Facontece%2Fevento-96%2Fvigilia-pascal" TargetMode="External"/><Relationship Id="rId173" Type="http://schemas.openxmlformats.org/officeDocument/2006/relationships/hyperlink" Target="https://accessmonitor.acessibilidade.gov.pt/results/https%3A%2F%2Fwww.cm-armamar.pt%2Fcomunicar%2Fnoticias%2Fnoticia%2Fservicos-veterinarios-de-armamar-no-facebook" TargetMode="External"/><Relationship Id="rId380" Type="http://schemas.openxmlformats.org/officeDocument/2006/relationships/hyperlink" Target="https://accessmonitor.acessibilidade.gov.pt/results/https%3A%2F%2Fwww.cm-armamar.pt%2Fcomunicar%2Fnoticias%2Fnoticia%2Fhidronatal-esta-sexta-na-piscina-coberta" TargetMode="External"/><Relationship Id="rId601" Type="http://schemas.openxmlformats.org/officeDocument/2006/relationships/hyperlink" Target="https://accessmonitor.acessibilidade.gov.pt/results/https%3A%2F%2Fwww.cm-armamar.pt%2Fcomunicar%2Fnoticias%2Fnoticia%2Farmamar-instala-conselho-municipal-no-dia-internacional-da-juventude" TargetMode="External"/><Relationship Id="rId1024" Type="http://schemas.openxmlformats.org/officeDocument/2006/relationships/hyperlink" Target="https://accessmonitor.acessibilidade.gov.pt/results/https%3A%2F%2Fwww.cm-armamar.pt%2Fcomunicar%2Fnoticias%2Fnoticia%2Fmigracao-da-rede-tdt-na-regiao-douro-a-partir-de-30-de-setembro" TargetMode="External"/><Relationship Id="rId240" Type="http://schemas.openxmlformats.org/officeDocument/2006/relationships/hyperlink" Target="https://accessmonitor.acessibilidade.gov.pt/results/https%3A%2F%2Fwww.cm-armamar.pt%2Fcomunicar%2Fnoticias%2Fnoticia%2Farmamar-recebe-fase-decisiva-do-campeonato-nacional-da-3-divisao-de-andebol" TargetMode="External"/><Relationship Id="rId478" Type="http://schemas.openxmlformats.org/officeDocument/2006/relationships/hyperlink" Target="https://accessmonitor.acessibilidade.gov.pt/results/https%3A%2F%2Fwww.cm-armamar.pt%2Fconhecer%2Fficar-e-comer%2Frestauracao%2Fpoi%2Fmercantil" TargetMode="External"/><Relationship Id="rId685" Type="http://schemas.openxmlformats.org/officeDocument/2006/relationships/hyperlink" Target="https://accessmonitor.acessibilidade.gov.pt/results/https%3A%2F%2Fwww.cm-armamar.pt%2Fconhecer%2Fpoi-609%2Fcapela-de-nossa-senhora-da-guia" TargetMode="External"/><Relationship Id="rId892" Type="http://schemas.openxmlformats.org/officeDocument/2006/relationships/hyperlink" Target="https://accessmonitor.acessibilidade.gov.pt/results/https%3A%2F%2Fwww.cm-armamar.pt%2Fcomunicar%2Facontece%2Fevento-96%2Fcinema-no-cimd-casa-de-repouso-as-ferias" TargetMode="External"/><Relationship Id="rId906" Type="http://schemas.openxmlformats.org/officeDocument/2006/relationships/hyperlink" Target="https://accessmonitor.acessibilidade.gov.pt/results/https%3A%2F%2Fwww.cm-armamar.pt%2Fcomunicar%2Facontece%2Fevento-96%2Ffinal-da-taca-de-futsal-feminino" TargetMode="External"/><Relationship Id="rId35" Type="http://schemas.openxmlformats.org/officeDocument/2006/relationships/hyperlink" Target="https://accessmonitor.acessibilidade.gov.pt/results/https%3A%2F%2Fwww.cm-armamar.pt%2Fcomunicar%2Fnoticias%2Fnoticia%2Fassembleia-da-cim-douro-reuniu-em-armamar" TargetMode="External"/><Relationship Id="rId100" Type="http://schemas.openxmlformats.org/officeDocument/2006/relationships/hyperlink" Target="https://accessmonitor.acessibilidade.gov.pt/results/https%3A%2F%2Fwww.cm-armamar.pt%2Fcomunicar%2Fnoticias%2Fnoticia%2Fmunicipio-de-armamar-comunica-alteracao-ao-executivo-municipal" TargetMode="External"/><Relationship Id="rId338" Type="http://schemas.openxmlformats.org/officeDocument/2006/relationships/hyperlink" Target="https://accessmonitor.acessibilidade.gov.pt/results/https%3A%2F%2Fwww.cm-armamar.pt%2Fcomunicar%2Fnoticias%2Fnoticia%2Fmensagem-do-presidente-conflito-na-ucrania" TargetMode="External"/><Relationship Id="rId545" Type="http://schemas.openxmlformats.org/officeDocument/2006/relationships/hyperlink" Target="https://accessmonitor.acessibilidade.gov.pt/results/https%3A%2F%2Fwww.cm-armamar.pt%2Fmunicipio%2Forgaos-autarquicos%2Fassembleia-municipal%2Fsessoes%2Fdeliberacoes" TargetMode="External"/><Relationship Id="rId752" Type="http://schemas.openxmlformats.org/officeDocument/2006/relationships/hyperlink" Target="https://accessmonitor.acessibilidade.gov.pt/results/https%3A%2F%2Fwww.cm-armamar.pt%2Fconhecer%2Fanp-gogim" TargetMode="External"/><Relationship Id="rId184" Type="http://schemas.openxmlformats.org/officeDocument/2006/relationships/hyperlink" Target="https://accessmonitor.acessibilidade.gov.pt/results/https%3A%2F%2Fwww.cm-armamar.pt%2Fcomunicar%2Fnoticias%2Fnoticia%2Fworkshop-de-defesa-pessoal-em-armamar" TargetMode="External"/><Relationship Id="rId391" Type="http://schemas.openxmlformats.org/officeDocument/2006/relationships/hyperlink" Target="https://accessmonitor.acessibilidade.gov.pt/results/https%3A%2F%2Fwww.cm-armamar.pt%2Fcomunicar%2Fnoticias%2Fnoticia%2Fcpcj-armamar-assinala-convencao-dos-direitos-da-crianca" TargetMode="External"/><Relationship Id="rId405" Type="http://schemas.openxmlformats.org/officeDocument/2006/relationships/hyperlink" Target="https://accessmonitor.acessibilidade.gov.pt/results/https%3A%2F%2Fwww.cm-armamar.pt%2Fviver%2Facao-social-e-educacao%2Feducacao%2Frede-escolar-e-oferta-educativa%2Frede-escolar%2Fpoi%2Fescola-basica-e-secundaria-gomes-teixeira-armamar" TargetMode="External"/><Relationship Id="rId612" Type="http://schemas.openxmlformats.org/officeDocument/2006/relationships/hyperlink" Target="https://accessmonitor.acessibilidade.gov.pt/results/https%3A%2F%2Fwww.cm-armamar.pt%2Fcomunicar%2Fnoticias%2Fnoticia%2Fabertas-candidaturas-para-o-programa-otl-2025" TargetMode="External"/><Relationship Id="rId1035" Type="http://schemas.openxmlformats.org/officeDocument/2006/relationships/hyperlink" Target="https://accessmonitor.acessibilidade.gov.pt/results/https%3A%2F%2Fwww.cm-armamar.pt%2Fcomunicar%2Fnoticias%2Fnoticia%2Fferias-da-pascoa-a-brincar" TargetMode="External"/><Relationship Id="rId251" Type="http://schemas.openxmlformats.org/officeDocument/2006/relationships/hyperlink" Target="https://accessmonitor.acessibilidade.gov.pt/results/https%3A%2F%2Fwww.cm-armamar.pt%2Fcomunicar%2Fnoticias%2Fnoticia%2Fcamara-municipal-entrega-lembrancas-natalicias" TargetMode="External"/><Relationship Id="rId489" Type="http://schemas.openxmlformats.org/officeDocument/2006/relationships/hyperlink" Target="https://accessmonitor.acessibilidade.gov.pt/results/https%3A%2F%2Fwww.cm-armamar.pt%2Fviver%2Facao-social-e-educacao%2Facao-social%2Fpoi%2Fcentro-social-e-paroquial-de-fontelo" TargetMode="External"/><Relationship Id="rId696" Type="http://schemas.openxmlformats.org/officeDocument/2006/relationships/hyperlink" Target="https://accessmonitor.acessibilidade.gov.pt/results/https%3A%2F%2Fwww.cm-armamar.pt%2Fconhecer%2Fpoi-652%2Fcapela-de-nossa-senhora-das-dores" TargetMode="External"/><Relationship Id="rId917" Type="http://schemas.openxmlformats.org/officeDocument/2006/relationships/hyperlink" Target="https://accessmonitor.acessibilidade.gov.pt/results/https%3A%2F%2Fwww.cm-armamar.pt%2Fviver%2Facao-social-e-educacao%2Feducacao%2Fpipse-plano-intermunicipal-de-promocao-do-sucesso-escolar%2Fevento%2Fintroducao-a-literacia-financeira-ganhar-gastar-e-poupar-quando-devo-comecar" TargetMode="External"/><Relationship Id="rId46" Type="http://schemas.openxmlformats.org/officeDocument/2006/relationships/hyperlink" Target="https://accessmonitor.acessibilidade.gov.pt/results/https%3A%2F%2Fwww.cm-armamar.pt%2Fcomunicar%2Fnoticias%2Fnoticia%2Fcriancas-de-armamar-premiadas-no-correntes-d-escritas" TargetMode="External"/><Relationship Id="rId349" Type="http://schemas.openxmlformats.org/officeDocument/2006/relationships/hyperlink" Target="https://accessmonitor.acessibilidade.gov.pt/results/https%3A%2F%2Fwww.cm-armamar.pt%2Fcomunicar%2Fnoticias%2Fnoticia%2Fautarquia-lanca-o-novo-saas-a-3-de-abril" TargetMode="External"/><Relationship Id="rId556" Type="http://schemas.openxmlformats.org/officeDocument/2006/relationships/hyperlink" Target="https://accessmonitor.acessibilidade.gov.pt/results/https%3A%2F%2Fwww.cm-armamar.pt%2Fmunicipio%2Ffreguesias%2Fpoi" TargetMode="External"/><Relationship Id="rId763" Type="http://schemas.openxmlformats.org/officeDocument/2006/relationships/hyperlink" Target="https://accessmonitor.acessibilidade.gov.pt/results/https%3A%2F%2Fwww.cm-armamar.pt%2Fnewsletter" TargetMode="External"/><Relationship Id="rId111" Type="http://schemas.openxmlformats.org/officeDocument/2006/relationships/hyperlink" Target="https://accessmonitor.acessibilidade.gov.pt/results/https%3A%2F%2Fwww.cm-armamar.pt%2Fcomunicar%2Fnoticias%2Fnoticia%2Funiversidade-junior-entre-18-e-22-de-julho" TargetMode="External"/><Relationship Id="rId195" Type="http://schemas.openxmlformats.org/officeDocument/2006/relationships/hyperlink" Target="https://accessmonitor.acessibilidade.gov.pt/results/https%3A%2F%2Fwww.cm-armamar.pt%2Fcomunicar%2Fnoticias%2Fnoticia%2Fconselho-local-de-acao-social-vai-discutir-a-igualdade-e-nao-discriminacao" TargetMode="External"/><Relationship Id="rId209" Type="http://schemas.openxmlformats.org/officeDocument/2006/relationships/hyperlink" Target="https://accessmonitor.acessibilidade.gov.pt/results/https%3A%2F%2Fwww.cm-armamar.pt%2Fcomunicar%2Fnoticias%2Fnoticia%2Fpremios-do-correntes-d-escritas-entregues-em-armamar" TargetMode="External"/><Relationship Id="rId416" Type="http://schemas.openxmlformats.org/officeDocument/2006/relationships/hyperlink" Target="https://accessmonitor.acessibilidade.gov.pt/results/https%3A%2F%2Fwww.cm-armamar.pt%2Fconhecer%2Fficar-e-comer%2Falojamento-turistico%2Fpoi%2Fcasa-dona-maria" TargetMode="External"/><Relationship Id="rId970" Type="http://schemas.openxmlformats.org/officeDocument/2006/relationships/hyperlink" Target="https://accessmonitor.acessibilidade.gov.pt/results/https%3A%2F%2Fwww.cm-armamar.pt%2Fviver%2Fdesporto-e-tempos-livres%2Fferias-desportivas" TargetMode="External"/><Relationship Id="rId1046" Type="http://schemas.openxmlformats.org/officeDocument/2006/relationships/hyperlink" Target="https://accessmonitor.acessibilidade.gov.pt/results/https%3A%2F%2Fwww.cm-armamar.pt%2Fviver%2Fcultura%2Fbiblioteca-municipal" TargetMode="External"/><Relationship Id="rId623" Type="http://schemas.openxmlformats.org/officeDocument/2006/relationships/hyperlink" Target="https://accessmonitor.acessibilidade.gov.pt/results/https%3A%2F%2Fwww.cm-armamar.pt%2Fcomunicar%2Fnoticias%2Fnoticia%2Ffeira-da-maca-de-armamar-de-14-a-16-de-outubro" TargetMode="External"/><Relationship Id="rId830" Type="http://schemas.openxmlformats.org/officeDocument/2006/relationships/hyperlink" Target="https://accessmonitor.acessibilidade.gov.pt/results/https%3A%2F%2Fwww.cm-armamar.pt%2Fcomunicar%2Facontece%2Fevento-96%2Fpool-party-nas-piscinas-descobertas" TargetMode="External"/><Relationship Id="rId928" Type="http://schemas.openxmlformats.org/officeDocument/2006/relationships/hyperlink" Target="https://accessmonitor.acessibilidade.gov.pt/results/https%3A%2F%2Fwww.cm-armamar.pt%2Fcomunicar%2Fnoticias%2Fnoticia%2Farmamar-na-assinatura-do-escolhas-setima-geracao" TargetMode="External"/><Relationship Id="rId57" Type="http://schemas.openxmlformats.org/officeDocument/2006/relationships/hyperlink" Target="https://accessmonitor.acessibilidade.gov.pt/results/https%3A%2F%2Fwww.cm-armamar.pt%2Fcomunicar%2Fnoticias%2Fnoticia%2Fcovid-19-informacao-atualizado-em-21-abril-2022" TargetMode="External"/><Relationship Id="rId262" Type="http://schemas.openxmlformats.org/officeDocument/2006/relationships/hyperlink" Target="https://accessmonitor.acessibilidade.gov.pt/results/https%3A%2F%2Fwww.cm-armamar.pt%2Fcomunicar%2Fnoticias%2Fnoticia%2Fmunicipio-de-armamar-distinguido-com-selo-de-qualidade-da-agua" TargetMode="External"/><Relationship Id="rId567" Type="http://schemas.openxmlformats.org/officeDocument/2006/relationships/hyperlink" Target="https://accessmonitor.acessibilidade.gov.pt/results/https%3A%2F%2Fwww.cm-armamar.pt%2Fmunicipio%2Forgaos-autarquicos%2Fcamara-municipal%2Frecursos-humanos%2Fbalanco-social" TargetMode="External"/><Relationship Id="rId122" Type="http://schemas.openxmlformats.org/officeDocument/2006/relationships/hyperlink" Target="https://accessmonitor.acessibilidade.gov.pt/results/https%3A%2F%2Fwww.cm-armamar.pt%2Fcomunicar%2Fnoticias%2Fnoticia%2Farmamar-futsal-clube-na-final-da-taca-distrital" TargetMode="External"/><Relationship Id="rId774" Type="http://schemas.openxmlformats.org/officeDocument/2006/relationships/hyperlink" Target="https://accessmonitor.acessibilidade.gov.pt/results/https%3A%2F%2Fwww.cm-armamar.pt%2Fcomunicar%2Facontece%2Fevento-96%2Fcelebracao-da-paixao-e-procissao-do-senhor-morto" TargetMode="External"/><Relationship Id="rId981" Type="http://schemas.openxmlformats.org/officeDocument/2006/relationships/hyperlink" Target="https://accessmonitor.acessibilidade.gov.pt/results/https%3A%2F%2Fwww.cm-armamar.pt%2Fcomunicar%2Fnoticias%2Fnoticia%2Fnova-campanha-incentiva-boas-praticas-ambientais" TargetMode="External"/><Relationship Id="rId1057" Type="http://schemas.openxmlformats.org/officeDocument/2006/relationships/hyperlink" Target="https://accessmonitor.acessibilidade.gov.pt/results/https%3A%2F%2Fwww.cm-armamar.pt%2Fcomunicar%2Fnoticias%2Fnoticia%2Fvoluntariado-jovem-com-inscricoes-abertas" TargetMode="External"/><Relationship Id="rId427" Type="http://schemas.openxmlformats.org/officeDocument/2006/relationships/hyperlink" Target="https://accessmonitor.acessibilidade.gov.pt/results/https%3A%2F%2Fwww.cm-armamar.pt%2Fconhecer%2Fficar-e-comer%2Falojamento-turistico%2Fpoi%2Fcasa-do-coto" TargetMode="External"/><Relationship Id="rId634" Type="http://schemas.openxmlformats.org/officeDocument/2006/relationships/hyperlink" Target="https://accessmonitor.acessibilidade.gov.pt/results/https%3A%2F%2Fwww.cm-armamar.pt%2Fcomunicar%2Fnoticias%2Fnoticia%2Fpavilhao-desportivo-de-armamar-recebe-final-da-taca-de-futsal" TargetMode="External"/><Relationship Id="rId841" Type="http://schemas.openxmlformats.org/officeDocument/2006/relationships/hyperlink" Target="https://accessmonitor.acessibilidade.gov.pt/results/https%3A%2F%2Fwww.cm-armamar.pt%2Fcomunicar%2Facontece%2Fevento-96%2Fmontaria-ao-javali-2025" TargetMode="External"/><Relationship Id="rId273" Type="http://schemas.openxmlformats.org/officeDocument/2006/relationships/hyperlink" Target="https://accessmonitor.acessibilidade.gov.pt/results/https%3A%2F%2Fwww.cm-armamar.pt%2Fcomunicar%2Fnoticias%2Fnoticia%2Fjose-peixoto-sagra-se-campeao-nacional-de-triatlo-cross-e-vence-etapa-do-xterra-europa-na-golega" TargetMode="External"/><Relationship Id="rId480" Type="http://schemas.openxmlformats.org/officeDocument/2006/relationships/hyperlink" Target="https://accessmonitor.acessibilidade.gov.pt/results/https%3A%2F%2Fwww.cm-armamar.pt%2Fconhecer%2Fficar-e-comer%2Frestauracao%2Fpoi%2Frestaurante-inevitavel-quinta-de-val-moreira" TargetMode="External"/><Relationship Id="rId701" Type="http://schemas.openxmlformats.org/officeDocument/2006/relationships/hyperlink" Target="https://accessmonitor.acessibilidade.gov.pt/results/https%3A%2F%2Fwww.cm-armamar.pt%2Fconhecer%2Fficar-e-comer%2Frestauracao%2Fpoi%2Fmira-o-douro" TargetMode="External"/><Relationship Id="rId939" Type="http://schemas.openxmlformats.org/officeDocument/2006/relationships/hyperlink" Target="https://accessmonitor.acessibilidade.gov.pt/results/https%3A%2F%2Fwww.cm-armamar.pt%2Fconhecer%2Ffeiras-e-eventos%2Feventos" TargetMode="External"/><Relationship Id="rId68" Type="http://schemas.openxmlformats.org/officeDocument/2006/relationships/hyperlink" Target="https://accessmonitor.acessibilidade.gov.pt/results/https%3A%2F%2Fwww.cm-armamar.pt%2Fcomunicar%2Fnoticias%2Fnoticia%2Farmamar-celebra-dia-mundial-da-atividade-fisica" TargetMode="External"/><Relationship Id="rId133" Type="http://schemas.openxmlformats.org/officeDocument/2006/relationships/hyperlink" Target="https://accessmonitor.acessibilidade.gov.pt/results/https%3A%2F%2Fwww.cm-armamar.pt%2Fcomunicar%2Fnoticias%2Fnoticia%2Fjose-peixoto-e-nelson-gomes-somam-titulos-no-campeonato-europeu-de-duatlo-cross" TargetMode="External"/><Relationship Id="rId340" Type="http://schemas.openxmlformats.org/officeDocument/2006/relationships/hyperlink" Target="https://accessmonitor.acessibilidade.gov.pt/results/https%3A%2F%2Fwww.cm-armamar.pt%2Fcomunicar%2Fnoticias%2Fnoticia%2Facao-de-sensibilizacao-promove-alimentacao-saudavel-e-combate-ao-desperdicio-alimentar" TargetMode="External"/><Relationship Id="rId578" Type="http://schemas.openxmlformats.org/officeDocument/2006/relationships/hyperlink" Target="https://accessmonitor.acessibilidade.gov.pt/results/https%3A%2F%2Fwww.cm-armamar.pt%2Fcomunicar%2Fnoticias%2Fnoticia%2Farmamar-com-tres-subidas-no-douro-granfondo-2018" TargetMode="External"/><Relationship Id="rId785" Type="http://schemas.openxmlformats.org/officeDocument/2006/relationships/hyperlink" Target="https://accessmonitor.acessibilidade.gov.pt/results/https%3A%2F%2Fwww.cm-armamar.pt%2Fconhecer%2Ffeiras-e-eventos%2Feventos%2Fevento-90%2Fpascoa-no-pre-escolar-e-1-ciclo" TargetMode="External"/><Relationship Id="rId992" Type="http://schemas.openxmlformats.org/officeDocument/2006/relationships/hyperlink" Target="https://accessmonitor.acessibilidade.gov.pt/results/https%3A%2F%2Fwww.cm-armamar.pt%2Fcomunicar%2Fnoticias%2Fnoticia%2Fmodificacao-do-regulamento-municipal-para-a-concessao-de-bolsas-de-estudo-a-alunos-as-do-ensino-superior" TargetMode="External"/><Relationship Id="rId200" Type="http://schemas.openxmlformats.org/officeDocument/2006/relationships/hyperlink" Target="https://accessmonitor.acessibilidade.gov.pt/results/https%3A%2F%2Fwww.cm-armamar.pt%2Fcomunicar%2Fnoticias%2Fnoticia%2Farmamar-recorda-o-conde-de-armamar" TargetMode="External"/><Relationship Id="rId438" Type="http://schemas.openxmlformats.org/officeDocument/2006/relationships/hyperlink" Target="https://accessmonitor.acessibilidade.gov.pt/results/https%3A%2F%2Fwww.cm-armamar.pt%2Fconhecer%2Fficar-e-comer%2Falojamento-turistico%2Fpoi%2Fmaison-du-olival" TargetMode="External"/><Relationship Id="rId645" Type="http://schemas.openxmlformats.org/officeDocument/2006/relationships/hyperlink" Target="https://accessmonitor.acessibilidade.gov.pt/results/https%3A%2F%2Fwww.cm-armamar.pt%2Fconhecer%2Fficar-e-comer%2Falojamento-turistico%2Fpoi%2Fquinta-da-azenha" TargetMode="External"/><Relationship Id="rId852" Type="http://schemas.openxmlformats.org/officeDocument/2006/relationships/hyperlink" Target="https://accessmonitor.acessibilidade.gov.pt/results/https%3A%2F%2Fwww.cm-armamar.pt%2Fcomunicar%2Facontece%2Fevento-96%2Funidos-venceremos-protesto-greves-e-sindicatos-no-marcelismo-1968-1974" TargetMode="External"/><Relationship Id="rId1068" Type="http://schemas.openxmlformats.org/officeDocument/2006/relationships/hyperlink" Target="https://accessmonitor.acessibilidade.gov.pt/results/https%3A%2F%2Fwww.cm-armamar.pt%2Fmunicipio%2Forgaos-autarquicos%2Fcamara-municipal%2Fobras-municipais%2Fempreitadas" TargetMode="External"/><Relationship Id="rId284" Type="http://schemas.openxmlformats.org/officeDocument/2006/relationships/hyperlink" Target="https://accessmonitor.acessibilidade.gov.pt/results/https%3A%2F%2Fwww.cm-armamar.pt%2Fcomunicar%2Fnoticias%2Fnoticia%2Farmamar-comemoracao-do-dia-internacional-dos-monumentos-e-sitios-na-antiga-adega-cooperativa" TargetMode="External"/><Relationship Id="rId491" Type="http://schemas.openxmlformats.org/officeDocument/2006/relationships/hyperlink" Target="https://accessmonitor.acessibilidade.gov.pt/results/https%3A%2F%2Fwww.cm-armamar.pt%2Fmunicipio%2Forgaos-autarquicos%2Fcamara-municipal%2Fexecutivo-municipal" TargetMode="External"/><Relationship Id="rId505" Type="http://schemas.openxmlformats.org/officeDocument/2006/relationships/hyperlink" Target="https://accessmonitor.acessibilidade.gov.pt/results/https%3A%2F%2Fwww.cm-armamar.pt%2Fviver%2Fambiente-e-urbanismo%2Fambiente%2Fresiduos" TargetMode="External"/><Relationship Id="rId712" Type="http://schemas.openxmlformats.org/officeDocument/2006/relationships/hyperlink" Target="https://accessmonitor.acessibilidade.gov.pt/results/https%3A%2F%2Fwww.cm-armamar.pt%2Fmunicipio%2Fnoticia" TargetMode="External"/><Relationship Id="rId79" Type="http://schemas.openxmlformats.org/officeDocument/2006/relationships/hyperlink" Target="https://accessmonitor.acessibilidade.gov.pt/results/https%3A%2F%2Fwww.cm-armamar.pt%2Fcomunicar%2Fnoticias%2Fnoticia%2Ffeira-da-maca-de-armamar-com-pagina-na-internet" TargetMode="External"/><Relationship Id="rId144" Type="http://schemas.openxmlformats.org/officeDocument/2006/relationships/hyperlink" Target="https://accessmonitor.acessibilidade.gov.pt/results/https%3A%2F%2Fwww.cm-armamar.pt%2Fcomunicar%2Fnoticias%2Fnoticia%2Fprotestos-greves-e-sindicatos-no-marcelismo-sao-tema-de-exposicao" TargetMode="External"/><Relationship Id="rId589" Type="http://schemas.openxmlformats.org/officeDocument/2006/relationships/hyperlink" Target="https://accessmonitor.acessibilidade.gov.pt/results/https%3A%2F%2Fwww.cm-armamar.pt%2Fcomunicar%2Fnoticias%2Fnoticia%2Farmamar-felicita-o-conego-joaquim-dionisio" TargetMode="External"/><Relationship Id="rId796" Type="http://schemas.openxmlformats.org/officeDocument/2006/relationships/hyperlink" Target="https://accessmonitor.acessibilidade.gov.pt/results/https%3A%2F%2Fwww.cm-armamar.pt%2Fcomunicar%2Fnoticias%2Fnoticia%2Fdiretora-regional-da-agricultura-esteve-em-armamar" TargetMode="External"/><Relationship Id="rId351" Type="http://schemas.openxmlformats.org/officeDocument/2006/relationships/hyperlink" Target="https://accessmonitor.acessibilidade.gov.pt/results/https%3A%2F%2Fwww.cm-armamar.pt%2Fcomunicar%2Fnoticias%2Fnoticia%2Fprojeto-de-compostagem-domestica-agora-em-fontelo" TargetMode="External"/><Relationship Id="rId449" Type="http://schemas.openxmlformats.org/officeDocument/2006/relationships/hyperlink" Target="https://accessmonitor.acessibilidade.gov.pt/results/https%3A%2F%2Fwww.cm-armamar.pt%2Fconhecer%2Fcontactos-uteis%2Fpoi%2Ftaxis" TargetMode="External"/><Relationship Id="rId656" Type="http://schemas.openxmlformats.org/officeDocument/2006/relationships/hyperlink" Target="https://accessmonitor.acessibilidade.gov.pt/results/https%3A%2F%2Fwww.cm-armamar.pt%2Fconhecer%2Fficar-e-comer%2Falojamento-turistico%2Fpoi%2Fparque-de-campismo-do-monte-de-sao-domingos" TargetMode="External"/><Relationship Id="rId863" Type="http://schemas.openxmlformats.org/officeDocument/2006/relationships/hyperlink" Target="https://accessmonitor.acessibilidade.gov.pt/results/https%3A%2F%2Fwww.cm-armamar.pt%2Fcomunicar%2Facontece%2Fevento-96%2Fas-mulheres-na-imprensa-desportiva" TargetMode="External"/><Relationship Id="rId1079" Type="http://schemas.openxmlformats.org/officeDocument/2006/relationships/hyperlink" Target="https://accessmonitor.acessibilidade.gov.pt/results/https%3A%2F%2Fwww.cm-armamar.pt%2Fcomunicar%2Fnoticias%2Fnoticia%2Farmamar-prepara-alteracao-ao-regulamento-de-urbanizacao" TargetMode="External"/><Relationship Id="rId211" Type="http://schemas.openxmlformats.org/officeDocument/2006/relationships/hyperlink" Target="https://accessmonitor.acessibilidade.gov.pt/results/https%3A%2F%2Fwww.cm-armamar.pt%2Fcomunicar%2Fnoticias%2Fnoticia%2Fas-memorias-da-adega-cooperativa-em-exposicao" TargetMode="External"/><Relationship Id="rId295" Type="http://schemas.openxmlformats.org/officeDocument/2006/relationships/hyperlink" Target="https://accessmonitor.acessibilidade.gov.pt/results/https%3A%2F%2Fwww.cm-armamar.pt%2Fcomunicar%2Fnoticias%2Fnoticia%2Finstalados-33-oleoes-gota-em-armamar" TargetMode="External"/><Relationship Id="rId309" Type="http://schemas.openxmlformats.org/officeDocument/2006/relationships/hyperlink" Target="https://accessmonitor.acessibilidade.gov.pt/results/https%3A%2F%2Fwww.cm-armamar.pt%2Fcomunicar%2Fnoticias%2Fnoticia%2Farmamar-recebe-a-fase-final-da-taca-de-portugal-de-tenis-de-mesa" TargetMode="External"/><Relationship Id="rId516" Type="http://schemas.openxmlformats.org/officeDocument/2006/relationships/hyperlink" Target="https://accessmonitor.acessibilidade.gov.pt/results/https%3A%2F%2Fwww.cm-armamar.pt%2Fviver%2Fprotecao-civil-e-floresta%2Fprotecao-civil" TargetMode="External"/><Relationship Id="rId723" Type="http://schemas.openxmlformats.org/officeDocument/2006/relationships/hyperlink" Target="https://accessmonitor.acessibilidade.gov.pt/results/https%3A%2F%2Fwww.cm-armamar.pt%2Fmunicipio%2Farea-do-cidadao-83" TargetMode="External"/><Relationship Id="rId930" Type="http://schemas.openxmlformats.org/officeDocument/2006/relationships/hyperlink" Target="https://accessmonitor.acessibilidade.gov.pt/results/https%3A%2F%2Fwww.cm-armamar.pt%2Fconhecer%2Ffeiras-e-eventos%2Feventos%2Fevento-90%2Fsao-joao-armamar-2022" TargetMode="External"/><Relationship Id="rId1006" Type="http://schemas.openxmlformats.org/officeDocument/2006/relationships/hyperlink" Target="https://accessmonitor.acessibilidade.gov.pt/results/https%3A%2F%2Fwww.cm-armamar.pt%2Fviver%2Fambiente-e-urbanismo%2Fambiente%2Fresiduos%2Fresiduos-organicos" TargetMode="External"/><Relationship Id="rId155" Type="http://schemas.openxmlformats.org/officeDocument/2006/relationships/hyperlink" Target="https://accessmonitor.acessibilidade.gov.pt/results/https%3A%2F%2Fwww.cm-armamar.pt%2Fcomunicar%2Fnoticias%2Fnoticia%2Farmamar-recebe-o-3-festival-folk" TargetMode="External"/><Relationship Id="rId362" Type="http://schemas.openxmlformats.org/officeDocument/2006/relationships/hyperlink" Target="https://accessmonitor.acessibilidade.gov.pt/results/https%3A%2F%2Fwww.cm-armamar.pt%2Fcomunicar%2Fnoticias%2Fnoticia%2Fcamara-municipal-de-armamar-prestes-a-assumir-competencias-de-acao-social" TargetMode="External"/><Relationship Id="rId222" Type="http://schemas.openxmlformats.org/officeDocument/2006/relationships/hyperlink" Target="https://accessmonitor.acessibilidade.gov.pt/results/https%3A%2F%2Fwww.cm-armamar.pt%2Fcomunicar%2Fnoticias%2Fnoticia%2Farmamar-futsal-clube-vence-fundo-ambiental" TargetMode="External"/><Relationship Id="rId667" Type="http://schemas.openxmlformats.org/officeDocument/2006/relationships/hyperlink" Target="https://accessmonitor.acessibilidade.gov.pt/results/https%3A%2F%2Fwww.cm-armamar.pt%2Fconhecer%2Fficar-e-comer%2Falojamento-turistico%2Fpoi%2Fcasa-dos-avos" TargetMode="External"/><Relationship Id="rId874" Type="http://schemas.openxmlformats.org/officeDocument/2006/relationships/hyperlink" Target="https://accessmonitor.acessibilidade.gov.pt/results/https%3A%2F%2Fwww.cm-armamar.pt%2Fcomunicar%2Facontece%2Fevento-96%2Fconcerto-de-ano-novo-64" TargetMode="External"/><Relationship Id="rId17" Type="http://schemas.openxmlformats.org/officeDocument/2006/relationships/hyperlink" Target="https://accessmonitor.acessibilidade.gov.pt/results/https%3A%2F%2Fwww.cm-armamar.pt%2Fcomunicar%2Fnoticias%2Fnoticia%2Frota-literaria-do-douro" TargetMode="External"/><Relationship Id="rId527" Type="http://schemas.openxmlformats.org/officeDocument/2006/relationships/hyperlink" Target="https://accessmonitor.acessibilidade.gov.pt/results/https%3A%2F%2Fwww.cm-armamar.pt%2Fconhecer%2Fficar-e-comer%2Falojamento-turistico" TargetMode="External"/><Relationship Id="rId734" Type="http://schemas.openxmlformats.org/officeDocument/2006/relationships/hyperlink" Target="https://accessmonitor.acessibilidade.gov.pt/results/https%3A%2F%2Fwww.cm-armamar.pt%2Fviver%2Fhabitacao" TargetMode="External"/><Relationship Id="rId941" Type="http://schemas.openxmlformats.org/officeDocument/2006/relationships/hyperlink" Target="https://accessmonitor.acessibilidade.gov.pt/results/https%3A%2F%2Fwww.cm-armamar.pt%2Fcomunicar%2Fnoticias%2Fnoticia%2Fnovo-coronavirus-informacao" TargetMode="External"/><Relationship Id="rId70" Type="http://schemas.openxmlformats.org/officeDocument/2006/relationships/hyperlink" Target="https://accessmonitor.acessibilidade.gov.pt/results/https%3A%2F%2Fwww.cm-armamar.pt%2Fcomunicar%2Fnoticias%2Fnoticia%2Fe-vao-tres-termini-augustales" TargetMode="External"/><Relationship Id="rId166" Type="http://schemas.openxmlformats.org/officeDocument/2006/relationships/hyperlink" Target="https://accessmonitor.acessibilidade.gov.pt/results/https%3A%2F%2Fwww.cm-armamar.pt%2Fcomunicar%2Fnoticias%2Fnoticia%2Fnelson-gomes-e-jose-peixoto-sagram-se-campeoes-nacionais-de-duatlo-cross" TargetMode="External"/><Relationship Id="rId373" Type="http://schemas.openxmlformats.org/officeDocument/2006/relationships/hyperlink" Target="https://accessmonitor.acessibilidade.gov.pt/results/https%3A%2F%2Fwww.cm-armamar.pt%2Fcomunicar%2Fnoticias%2Fnoticia%2Fabertas-as-inscricoes-para-as-ferias-da-pascoa" TargetMode="External"/><Relationship Id="rId580" Type="http://schemas.openxmlformats.org/officeDocument/2006/relationships/hyperlink" Target="https://accessmonitor.acessibilidade.gov.pt/results/https%3A%2F%2Fwww.cm-armamar.pt%2Fcomunicar%2Fnoticias%2Fnoticia%2Fmedicina-vai-a-armamar" TargetMode="External"/><Relationship Id="rId801" Type="http://schemas.openxmlformats.org/officeDocument/2006/relationships/hyperlink" Target="https://accessmonitor.acessibilidade.gov.pt/results/https%3A%2F%2Fwww.cm-armamar.pt%2Fcomunicar%2Facontece%2Fevento-96%2Fworkshop-sos-bullying" TargetMode="External"/><Relationship Id="rId1017" Type="http://schemas.openxmlformats.org/officeDocument/2006/relationships/hyperlink" Target="https://accessmonitor.acessibilidade.gov.pt/results/https%3A%2F%2Fwww.cm-armamar.pt%2Fviver%2Facao-social-e-educacao%2Facao-social%2Figualdade-politica-local" TargetMode="External"/><Relationship Id="rId1" Type="http://schemas.openxmlformats.org/officeDocument/2006/relationships/hyperlink" Target="https://accessmonitor.acessibilidade.gov.pt/results/https%3A%2F%2Fwww.cm-armamar.pt%2Fconhecer%2Fpoi-8135cc15-9cb6-4599-90e0-0e95146e3154%2Fcasa-preta" TargetMode="External"/><Relationship Id="rId233" Type="http://schemas.openxmlformats.org/officeDocument/2006/relationships/hyperlink" Target="https://accessmonitor.acessibilidade.gov.pt/results/https%3A%2F%2Fwww.cm-armamar.pt%2Fcomunicar%2Fnoticias%2Fnoticia%2Fmensagem-de-boas-festas-do-presidente-da-camara-municipal" TargetMode="External"/><Relationship Id="rId440" Type="http://schemas.openxmlformats.org/officeDocument/2006/relationships/hyperlink" Target="https://accessmonitor.acessibilidade.gov.pt/results/https%3A%2F%2Fwww.cm-armamar.pt%2Fconhecer%2Fficar-e-comer%2Falojamento-turistico%2Fpoi%2Fquinta-do-cedro-casa-azul" TargetMode="External"/><Relationship Id="rId678" Type="http://schemas.openxmlformats.org/officeDocument/2006/relationships/hyperlink" Target="https://accessmonitor.acessibilidade.gov.pt/results/https%3A%2F%2Fwww.cm-armamar.pt%2Fconhecer%2Fpoi%2Figreja-paroquial-de-santa-cruz" TargetMode="External"/><Relationship Id="rId885" Type="http://schemas.openxmlformats.org/officeDocument/2006/relationships/hyperlink" Target="https://accessmonitor.acessibilidade.gov.pt/results/https%3A%2F%2Fwww.cm-armamar.pt%2Fcomunicar%2Fnoticias%2Fnoticia%2Fconcurso-de-video-para-assinalar-direitos-das-criancas" TargetMode="External"/><Relationship Id="rId1070" Type="http://schemas.openxmlformats.org/officeDocument/2006/relationships/hyperlink" Target="https://accessmonitor.acessibilidade.gov.pt/results/https%3A%2F%2Fwww.cm-armamar.pt%2Fviver%2Fambiente-e-urbanismo%2Fambiente%2Fresiduos%2Foleos-alimentares" TargetMode="External"/><Relationship Id="rId28" Type="http://schemas.openxmlformats.org/officeDocument/2006/relationships/hyperlink" Target="https://accessmonitor.acessibilidade.gov.pt/results/https%3A%2F%2Fwww.cm-armamar.pt%2Fcomunicar%2Fnoticias%2Fnoticia%2Fdestildouro-oferece-gel-desinfetante-a-armamar" TargetMode="External"/><Relationship Id="rId300" Type="http://schemas.openxmlformats.org/officeDocument/2006/relationships/hyperlink" Target="https://accessmonitor.acessibilidade.gov.pt/results/https%3A%2F%2Fwww.cm-armamar.pt%2Fcomunicar%2Fnoticias%2Fnoticia%2Farmamar-lanca-campanha-de-natal" TargetMode="External"/><Relationship Id="rId538" Type="http://schemas.openxmlformats.org/officeDocument/2006/relationships/hyperlink" Target="https://accessmonitor.acessibilidade.gov.pt/results/https%3A%2F%2Fwww.cm-armamar.pt%2Fconhecer%2Fanp-aldeias" TargetMode="External"/><Relationship Id="rId745" Type="http://schemas.openxmlformats.org/officeDocument/2006/relationships/hyperlink" Target="https://accessmonitor.acessibilidade.gov.pt/results/https%3A%2F%2Fwww.cm-armamar.pt%2Fconhecer%2Fanp-cimbres" TargetMode="External"/><Relationship Id="rId952" Type="http://schemas.openxmlformats.org/officeDocument/2006/relationships/hyperlink" Target="https://accessmonitor.acessibilidade.gov.pt/results/https%3A%2F%2Fwww.cm-armamar.pt%2Fcomunicar%2Fnoticias%2Fnoticia%2Farmamar-lanca-concurso-para-criar-o-hino-da-igualdade" TargetMode="External"/><Relationship Id="rId81" Type="http://schemas.openxmlformats.org/officeDocument/2006/relationships/hyperlink" Target="https://accessmonitor.acessibilidade.gov.pt/results/https%3A%2F%2Fwww.cm-armamar.pt%2Facessibilidade%2Fglossario-de-termos-complexos-ou-tecnicos" TargetMode="External"/><Relationship Id="rId177" Type="http://schemas.openxmlformats.org/officeDocument/2006/relationships/hyperlink" Target="https://accessmonitor.acessibilidade.gov.pt/results/https%3A%2F%2Fwww.cm-armamar.pt%2Fcomunicar%2Fnoticias%2Fnoticia%2Fmunicipio-de-armamar-apoia-esterilizacao-de-animais-de-companhia" TargetMode="External"/><Relationship Id="rId384" Type="http://schemas.openxmlformats.org/officeDocument/2006/relationships/hyperlink" Target="https://accessmonitor.acessibilidade.gov.pt/results/https%3A%2F%2Fwww.cm-armamar.pt%2Fcomunicar%2Fnoticias%2Fnoticia%2Fmunicipio-de-armamar-instala-mais-de-100-armadilhas-para-combater-a-vespa-asiatica" TargetMode="External"/><Relationship Id="rId591" Type="http://schemas.openxmlformats.org/officeDocument/2006/relationships/hyperlink" Target="https://accessmonitor.acessibilidade.gov.pt/results/https%3A%2F%2Fwww.cm-armamar.pt%2Fcomunicar%2Fnoticias%2Fnoticia%2Fbullying-em-debate-na-escola-de-armamar" TargetMode="External"/><Relationship Id="rId605" Type="http://schemas.openxmlformats.org/officeDocument/2006/relationships/hyperlink" Target="https://accessmonitor.acessibilidade.gov.pt/results/https%3A%2F%2Fwww.cm-armamar.pt%2Fcomunicar%2Fnoticias%2Fnoticia%2Fmunicipio-de-armamar-celebra-protocolo-de-cooperacao-com-o-centro-para-economia-e-inovacao-social" TargetMode="External"/><Relationship Id="rId812" Type="http://schemas.openxmlformats.org/officeDocument/2006/relationships/hyperlink" Target="https://accessmonitor.acessibilidade.gov.pt/results/https%3A%2F%2Fwww.cm-armamar.pt%2Fcomunicar%2Facontece%2Fevento-96%2Farmamar-na-btl" TargetMode="External"/><Relationship Id="rId1028" Type="http://schemas.openxmlformats.org/officeDocument/2006/relationships/hyperlink" Target="https://accessmonitor.acessibilidade.gov.pt/results/https%3A%2F%2Fwww.cm-armamar.pt%2Fviver%2Fambiente-e-urbanismo%2Fterritorio-e-urbanismo%2Fparu" TargetMode="External"/><Relationship Id="rId244" Type="http://schemas.openxmlformats.org/officeDocument/2006/relationships/hyperlink" Target="https://accessmonitor.acessibilidade.gov.pt/results/https%3A%2F%2Fwww.cm-armamar.pt%2Fcomunicar%2Fnoticias%2Fnoticia%2Fprograma-bairros-saudaveis-armamar-com-3-projetos-aprovados" TargetMode="External"/><Relationship Id="rId689" Type="http://schemas.openxmlformats.org/officeDocument/2006/relationships/hyperlink" Target="https://accessmonitor.acessibilidade.gov.pt/results/https%3A%2F%2Fwww.cm-armamar.pt%2Fconhecer%2Fpoi-364%2Fserra-das-fragas-fabrico-de-queijos-lda" TargetMode="External"/><Relationship Id="rId896" Type="http://schemas.openxmlformats.org/officeDocument/2006/relationships/hyperlink" Target="https://accessmonitor.acessibilidade.gov.pt/results/https%3A%2F%2Fwww.cm-armamar.pt%2Fcomunicar%2Facontece%2Fevento-96%2Fate-ao-lavar-dos-cestos-exposicao" TargetMode="External"/><Relationship Id="rId1081" Type="http://schemas.openxmlformats.org/officeDocument/2006/relationships/hyperlink" Target="https://accessmonitor.acessibilidade.gov.pt/results/https%3A%2F%2Fwww.cm-armamar.pt%2Fmunicipio%2Forgaos-autarquicos%2Fassembleia-municipal%2Fcontactos" TargetMode="External"/><Relationship Id="rId39" Type="http://schemas.openxmlformats.org/officeDocument/2006/relationships/hyperlink" Target="https://accessmonitor.acessibilidade.gov.pt/results/https%3A%2F%2Fwww.cm-armamar.pt%2Fcomunicar%2Fnoticias%2Fnoticia%2Farmamar-na-btl-com-tres-propostas" TargetMode="External"/><Relationship Id="rId451" Type="http://schemas.openxmlformats.org/officeDocument/2006/relationships/hyperlink" Target="https://accessmonitor.acessibilidade.gov.pt/results/https%3A%2F%2Fwww.cm-armamar.pt%2Fconhecer%2Fcontactos-uteis%2Fpoi%2Fconservatoria-registo-civil-predial-e-comercial" TargetMode="External"/><Relationship Id="rId549" Type="http://schemas.openxmlformats.org/officeDocument/2006/relationships/hyperlink" Target="https://accessmonitor.acessibilidade.gov.pt/results/https%3A%2F%2Fwww.cm-armamar.pt%2Fconhecer%2Fanp-santa-cruz" TargetMode="External"/><Relationship Id="rId756" Type="http://schemas.openxmlformats.org/officeDocument/2006/relationships/hyperlink" Target="https://accessmonitor.acessibilidade.gov.pt/results/https%3A%2F%2Fwww.cm-armamar.pt%2Finicio" TargetMode="External"/><Relationship Id="rId104" Type="http://schemas.openxmlformats.org/officeDocument/2006/relationships/hyperlink" Target="https://accessmonitor.acessibilidade.gov.pt/results/https%3A%2F%2Fwww.cm-armamar.pt%2Fcomunicar%2Fnoticias%2Fnoticia%2Farmamar-acolhe-o-2-forum-regional-da-ampv-focado-no-futuro-do-vinho-e-mundo-rural" TargetMode="External"/><Relationship Id="rId188" Type="http://schemas.openxmlformats.org/officeDocument/2006/relationships/hyperlink" Target="https://accessmonitor.acessibilidade.gov.pt/results/https%3A%2F%2Fwww.cm-armamar.pt%2Fcomunicar%2Fnoticias%2Fnoticia%2Farmamar-integra-programa-das-jornadas-europeias-do-patrimonio" TargetMode="External"/><Relationship Id="rId311" Type="http://schemas.openxmlformats.org/officeDocument/2006/relationships/hyperlink" Target="https://accessmonitor.acessibilidade.gov.pt/results/https%3A%2F%2Fwww.cm-armamar.pt%2Fcomunicar%2Fnoticias%2Fnoticia%2Frui-pires-na-colecao-museu-do-douro-exposicao-de-exterior-em-armamar" TargetMode="External"/><Relationship Id="rId395" Type="http://schemas.openxmlformats.org/officeDocument/2006/relationships/hyperlink" Target="https://accessmonitor.acessibilidade.gov.pt/results/https%3A%2F%2Fwww.cm-armamar.pt%2Fcomunicar%2Fnoticias%2Fnoticia%2Fo-patrimonio-humano-em-debate-esta-sexta-feira" TargetMode="External"/><Relationship Id="rId409" Type="http://schemas.openxmlformats.org/officeDocument/2006/relationships/hyperlink" Target="https://accessmonitor.acessibilidade.gov.pt/results/https%3A%2F%2Fwww.cm-armamar.pt%2Fconhecer%2Fficar-e-comer%2Falojamento-turistico%2Fpoi%2Fquinta-bemboa" TargetMode="External"/><Relationship Id="rId963" Type="http://schemas.openxmlformats.org/officeDocument/2006/relationships/hyperlink" Target="https://accessmonitor.acessibilidade.gov.pt/results/https%3A%2F%2Fwww.cm-armamar.pt%2Fcomunicar%2Fnoticias%2Fnoticia%2Fradar-social-comecou-hoje-a-trabalhar-no-terreno" TargetMode="External"/><Relationship Id="rId1039" Type="http://schemas.openxmlformats.org/officeDocument/2006/relationships/hyperlink" Target="https://accessmonitor.acessibilidade.gov.pt/results/https%3A%2F%2Fwww.cm-armamar.pt%2Fmunicipio%2Ffreguesias%2Fpoi-9%2Faldeias" TargetMode="External"/><Relationship Id="rId92" Type="http://schemas.openxmlformats.org/officeDocument/2006/relationships/hyperlink" Target="https://accessmonitor.acessibilidade.gov.pt/results/https%3A%2F%2Fwww.cm-armamar.pt%2Fcomunicar%2Fnoticias%2Fnoticia%2Fcentro-de-recolha-oficial-de-animais-de-companhia-inaugurado-em-moimenta-da-beira" TargetMode="External"/><Relationship Id="rId616" Type="http://schemas.openxmlformats.org/officeDocument/2006/relationships/hyperlink" Target="https://accessmonitor.acessibilidade.gov.pt/results/https%3A%2F%2Fwww.cm-armamar.pt%2Fcomunicar%2Fnoticias%2Fnoticia%2Fassembleia-municipal-de-armamar-alerta-para-o-problema-da-n313" TargetMode="External"/><Relationship Id="rId823" Type="http://schemas.openxmlformats.org/officeDocument/2006/relationships/hyperlink" Target="https://accessmonitor.acessibilidade.gov.pt/results/https%3A%2F%2Fwww.cm-armamar.pt%2Fcomunicar%2Facontece%2Fevento-96%2Fhidro-glow-nas-piscinas-cobertas" TargetMode="External"/><Relationship Id="rId255" Type="http://schemas.openxmlformats.org/officeDocument/2006/relationships/hyperlink" Target="https://accessmonitor.acessibilidade.gov.pt/results/https%3A%2F%2Fwww.cm-armamar.pt%2Fcomunicar%2Fnoticias%2Fnoticia%2Fvisite-armamar-este-fim-de-semana" TargetMode="External"/><Relationship Id="rId462" Type="http://schemas.openxmlformats.org/officeDocument/2006/relationships/hyperlink" Target="https://accessmonitor.acessibilidade.gov.pt/results/https%3A%2F%2Fwww.cm-armamar.pt%2Fconhecer%2Fpoi-609%2Ffraga-da-pena-ponto-de-observacao" TargetMode="External"/><Relationship Id="rId115" Type="http://schemas.openxmlformats.org/officeDocument/2006/relationships/hyperlink" Target="https://accessmonitor.acessibilidade.gov.pt/results/https%3A%2F%2Fwww.cm-armamar.pt%2Fcomunicar%2Fnoticias%2Fnoticia%2Fespaco-do-cidadao-de-armamar-volta-a-prestar-servicos" TargetMode="External"/><Relationship Id="rId322" Type="http://schemas.openxmlformats.org/officeDocument/2006/relationships/hyperlink" Target="https://accessmonitor.acessibilidade.gov.pt/results/https%3A%2F%2Fwww.cm-armamar.pt%2Fcomunicar%2Fnoticias%2Fnoticia%2Fjose-peixoto-vence-no-triatlo-longo-de-setubal" TargetMode="External"/><Relationship Id="rId767" Type="http://schemas.openxmlformats.org/officeDocument/2006/relationships/hyperlink" Target="https://accessmonitor.acessibilidade.gov.pt/results/https%3A%2F%2Fwww.cm-armamar.pt%2Fmunicipio%2Forgaos-autarquicos%2Fcamara-municipal%2Fexecutivo-municipal%2Freunioes%2Fatas" TargetMode="External"/><Relationship Id="rId974" Type="http://schemas.openxmlformats.org/officeDocument/2006/relationships/hyperlink" Target="https://accessmonitor.acessibilidade.gov.pt/results/https%3A%2F%2Fwww.cm-armamar.pt%2Fcomunicar%2Fnoticias%2Fnoticia%2Ffeira-da-maca-2025-tres-dias-em-armamar-entre-fruto-paisagem-e-cultura" TargetMode="External"/><Relationship Id="rId199" Type="http://schemas.openxmlformats.org/officeDocument/2006/relationships/hyperlink" Target="https://accessmonitor.acessibilidade.gov.pt/results/https%3A%2F%2Fwww.cm-armamar.pt%2Fcomunicar%2Fnoticias%2Fnoticia%2Fmunicipio-de-armamar-assinala-o-dia-municipal-para-a-igualdade" TargetMode="External"/><Relationship Id="rId627" Type="http://schemas.openxmlformats.org/officeDocument/2006/relationships/hyperlink" Target="https://accessmonitor.acessibilidade.gov.pt/results/https%3A%2F%2Fwww.cm-armamar.pt%2Fcomunicar%2Fnoticias%2Fnoticia%2Fformacao-online-sobre-igualdade-de-genero" TargetMode="External"/><Relationship Id="rId834" Type="http://schemas.openxmlformats.org/officeDocument/2006/relationships/hyperlink" Target="https://accessmonitor.acessibilidade.gov.pt/results/https%3A%2F%2Fwww.cm-armamar.pt%2Fcomunicar%2Facontece%2Fevento-96%2Fa-guerra-que-nunca-acabou-narrativas-no-feminino" TargetMode="External"/><Relationship Id="rId266" Type="http://schemas.openxmlformats.org/officeDocument/2006/relationships/hyperlink" Target="https://accessmonitor.acessibilidade.gov.pt/results/https%3A%2F%2Fwww.cm-armamar.pt%2Fcomunicar%2Fnoticias%2Fnoticia%2Fxii-jornadas-sociais-integradas-no-ano-europeu-das-competencias" TargetMode="External"/><Relationship Id="rId473" Type="http://schemas.openxmlformats.org/officeDocument/2006/relationships/hyperlink" Target="https://accessmonitor.acessibilidade.gov.pt/results/https%3A%2F%2Fwww.cm-armamar.pt%2Fconhecer%2Fpoi-737%2Fruinas-da-aldeia-de-pai-calvo" TargetMode="External"/><Relationship Id="rId680" Type="http://schemas.openxmlformats.org/officeDocument/2006/relationships/hyperlink" Target="https://accessmonitor.acessibilidade.gov.pt/results/https%3A%2F%2Fwww.cm-armamar.pt%2Fconhecer%2Fpoi-330%2Fcapela-de-santa-barbara" TargetMode="External"/><Relationship Id="rId901" Type="http://schemas.openxmlformats.org/officeDocument/2006/relationships/hyperlink" Target="https://accessmonitor.acessibilidade.gov.pt/results/https%3A%2F%2Fwww.cm-armamar.pt%2Fcomunicar%2Facontece%2Fevento-96%2Fferias-de-verao-2025" TargetMode="External"/><Relationship Id="rId30" Type="http://schemas.openxmlformats.org/officeDocument/2006/relationships/hyperlink" Target="https://accessmonitor.acessibilidade.gov.pt/results/https%3A%2F%2Fwww.cm-armamar.pt%2Fcomunicar%2Fnoticias%2Fnoticia%2Farmamar-lanca-nova-edicao-de-apoio-ao-comercio-local" TargetMode="External"/><Relationship Id="rId126" Type="http://schemas.openxmlformats.org/officeDocument/2006/relationships/hyperlink" Target="https://accessmonitor.acessibilidade.gov.pt/results/https%3A%2F%2Fwww.cm-armamar.pt%2Fcomunicar%2Fnoticias%2Fnoticia%2Fcarnaval-de-armamar-sai-a-rua" TargetMode="External"/><Relationship Id="rId333" Type="http://schemas.openxmlformats.org/officeDocument/2006/relationships/hyperlink" Target="https://accessmonitor.acessibilidade.gov.pt/results/https%3A%2F%2Fwww.cm-armamar.pt%2Fcomunicar%2Fnoticias%2Fnoticia%2Fmensagem-de-boas-festas-do-presidente-da-assembleia-municipal" TargetMode="External"/><Relationship Id="rId540" Type="http://schemas.openxmlformats.org/officeDocument/2006/relationships/hyperlink" Target="https://accessmonitor.acessibilidade.gov.pt/results/https%3A%2F%2Fwww.cm-armamar.pt%2Fviver%2Facao-social-e-educacao%2Facao-social" TargetMode="External"/><Relationship Id="rId778" Type="http://schemas.openxmlformats.org/officeDocument/2006/relationships/hyperlink" Target="https://accessmonitor.acessibilidade.gov.pt/results/https%3A%2F%2Fwww.cm-armamar.pt%2Fcomunicar%2Facontece%2Fevento-96%2Fsessao-de-divulgacao-do-regime-de-voluntariado-no-exercito" TargetMode="External"/><Relationship Id="rId985" Type="http://schemas.openxmlformats.org/officeDocument/2006/relationships/hyperlink" Target="https://accessmonitor.acessibilidade.gov.pt/results/https%3A%2F%2Fwww.cm-armamar.pt%2Fviver%2Fambiente-e-urbanismo%2Fambiente%2Fresiduos%2Fresiduos-urbanos" TargetMode="External"/><Relationship Id="rId638" Type="http://schemas.openxmlformats.org/officeDocument/2006/relationships/hyperlink" Target="https://accessmonitor.acessibilidade.gov.pt/results/https%3A%2F%2Fwww.cm-armamar.pt%2Fcomunicar%2Fnoticias%2Fnoticia%2Fcampanha-oficial-anual-de-vacinacao-antirrabica" TargetMode="External"/><Relationship Id="rId845" Type="http://schemas.openxmlformats.org/officeDocument/2006/relationships/hyperlink" Target="https://accessmonitor.acessibilidade.gov.pt/results/https%3A%2F%2Fwww.cm-armamar.pt%2Fcomunicar%2Facontece%2Fevento-96%2Fvia-sacra-em-armamar" TargetMode="External"/><Relationship Id="rId1030" Type="http://schemas.openxmlformats.org/officeDocument/2006/relationships/hyperlink" Target="https://accessmonitor.acessibilidade.gov.pt/results/https%3A%2F%2Fwww.cm-armamar.pt%2Fcomunicar%2Fnoticias%2Fnoticia%2Fas-mulheres-na-imprensa-desportiva" TargetMode="External"/><Relationship Id="rId277" Type="http://schemas.openxmlformats.org/officeDocument/2006/relationships/hyperlink" Target="https://accessmonitor.acessibilidade.gov.pt/results/https%3A%2F%2Fwww.cm-armamar.pt%2Fcomunicar%2Fnoticias%2Fnoticia%2Farmamar-inicia-recolha-seletiva-de-residuos-organicos-em-2025" TargetMode="External"/><Relationship Id="rId400" Type="http://schemas.openxmlformats.org/officeDocument/2006/relationships/hyperlink" Target="https://accessmonitor.acessibilidade.gov.pt/results/https%3A%2F%2Fwww.cm-armamar.pt%2Fcomunicar%2Fnoticias%2Fnoticia%2Fabertura-do-campo-de-treino-de-caca" TargetMode="External"/><Relationship Id="rId484" Type="http://schemas.openxmlformats.org/officeDocument/2006/relationships/hyperlink" Target="https://accessmonitor.acessibilidade.gov.pt/results/https%3A%2F%2Fwww.cm-armamar.pt%2Fconhecer%2Fficar-e-comer%2Frestauracao%2Fpoi%2Fcantinho-da-manuela" TargetMode="External"/><Relationship Id="rId705" Type="http://schemas.openxmlformats.org/officeDocument/2006/relationships/hyperlink" Target="https://accessmonitor.acessibilidade.gov.pt/results/https%3A%2F%2Fwww.cm-armamar.pt%2Fconhecer%2Fficar-e-comer%2Frestauracao%2Fpoi%2Fpastelaria-da-seara" TargetMode="External"/><Relationship Id="rId137" Type="http://schemas.openxmlformats.org/officeDocument/2006/relationships/hyperlink" Target="https://accessmonitor.acessibilidade.gov.pt/results/https%3A%2F%2Fwww.cm-armamar.pt%2Fcomunicar%2Fnoticias%2Fnoticia%2Fentrega-de-premios-do-concurso-literario-acacia-e-os-fantasminhas" TargetMode="External"/><Relationship Id="rId344" Type="http://schemas.openxmlformats.org/officeDocument/2006/relationships/hyperlink" Target="https://accessmonitor.acessibilidade.gov.pt/results/https%3A%2F%2Fwww.cm-armamar.pt%2Fcomunicar%2Fnoticias%2Fnoticia%2Fministro-da-agricultura-na-abertura-da-montra-vinica-de-armamar" TargetMode="External"/><Relationship Id="rId691" Type="http://schemas.openxmlformats.org/officeDocument/2006/relationships/hyperlink" Target="https://accessmonitor.acessibilidade.gov.pt/results/https%3A%2F%2Fwww.cm-armamar.pt%2Fconhecer%2Fpoi-5%2Figreja-de-sao-joao-batista" TargetMode="External"/><Relationship Id="rId789" Type="http://schemas.openxmlformats.org/officeDocument/2006/relationships/hyperlink" Target="https://accessmonitor.acessibilidade.gov.pt/results/https%3A%2F%2Fwww.cm-armamar.pt%2Fcomunicar%2Facontece%2Fevento-96%2Fcantares-de-reis-em-lumiares" TargetMode="External"/><Relationship Id="rId912" Type="http://schemas.openxmlformats.org/officeDocument/2006/relationships/hyperlink" Target="https://accessmonitor.acessibilidade.gov.pt/results/https%3A%2F%2Fwww.cm-armamar.pt%2Fcomunicar%2Facontece%2Fevento-96%2Fhidroglow" TargetMode="External"/><Relationship Id="rId996" Type="http://schemas.openxmlformats.org/officeDocument/2006/relationships/hyperlink" Target="https://accessmonitor.acessibilidade.gov.pt/results/https%3A%2F%2Fwww.cm-armamar.pt%2Fcomunicar%2Fnoticias%2Fnoticia%2Fmarcio-morais-abriu-o-natal-na-praca-em-armamar" TargetMode="External"/><Relationship Id="rId41" Type="http://schemas.openxmlformats.org/officeDocument/2006/relationships/hyperlink" Target="https://accessmonitor.acessibilidade.gov.pt/results/https%3A%2F%2Fwww.cm-armamar.pt%2Fcomunicar%2Fnoticias%2Fnoticia%2F30-mil-euros-para-apoiar-estudantes-do-superior" TargetMode="External"/><Relationship Id="rId551" Type="http://schemas.openxmlformats.org/officeDocument/2006/relationships/hyperlink" Target="https://accessmonitor.acessibilidade.gov.pt/results/https%3A%2F%2Fwww.cm-armamar.pt%2Fmunicipio%2Forgaos-autarquicos%2Fcamara-municipal" TargetMode="External"/><Relationship Id="rId649" Type="http://schemas.openxmlformats.org/officeDocument/2006/relationships/hyperlink" Target="https://accessmonitor.acessibilidade.gov.pt/results/https%3A%2F%2Fwww.cm-armamar.pt%2Fconhecer%2Fficar-e-comer%2Falojamento-turistico%2Fpoi%2Fcasa-do-alambique" TargetMode="External"/><Relationship Id="rId856" Type="http://schemas.openxmlformats.org/officeDocument/2006/relationships/hyperlink" Target="https://accessmonitor.acessibilidade.gov.pt/results/https%3A%2F%2Fwww.cm-armamar.pt%2Fcomunicar%2Facontece%2Fevento-96%2Fferias-da-pascoa-a-brincar" TargetMode="External"/><Relationship Id="rId190" Type="http://schemas.openxmlformats.org/officeDocument/2006/relationships/hyperlink" Target="https://accessmonitor.acessibilidade.gov.pt/results/https%3A%2F%2Fwww.cm-armamar.pt%2Fcomunicar%2Fnoticias%2Fnoticia%2Fcimd-assinala-dia-internacional-do-vinho-do-porto-em-armamar" TargetMode="External"/><Relationship Id="rId204" Type="http://schemas.openxmlformats.org/officeDocument/2006/relationships/hyperlink" Target="https://accessmonitor.acessibilidade.gov.pt/results/https%3A%2F%2Fwww.cm-armamar.pt%2Fcomunicar%2Fnoticias%2Fnoticia%2Fcriancas-das-escolas-cantaram-as-janeiras-na-camara-municipal" TargetMode="External"/><Relationship Id="rId288" Type="http://schemas.openxmlformats.org/officeDocument/2006/relationships/hyperlink" Target="https://accessmonitor.acessibilidade.gov.pt/results/https%3A%2F%2Fwww.cm-armamar.pt%2Fcomunicar%2Fnoticias%2Fnoticia%2Farmamar-recorda-visita-de-jorge-sampaio-em-2006" TargetMode="External"/><Relationship Id="rId411" Type="http://schemas.openxmlformats.org/officeDocument/2006/relationships/hyperlink" Target="https://accessmonitor.acessibilidade.gov.pt/results/https%3A%2F%2Fwww.cm-armamar.pt%2Fconhecer%2Fficar-e-comer%2Falojamento-turistico%2Fpoi%2Fcasa-da-fonte" TargetMode="External"/><Relationship Id="rId509" Type="http://schemas.openxmlformats.org/officeDocument/2006/relationships/hyperlink" Target="https://accessmonitor.acessibilidade.gov.pt/results/https%3A%2F%2Fwww.cm-armamar.pt%2Fficha-tecnica" TargetMode="External"/><Relationship Id="rId1041" Type="http://schemas.openxmlformats.org/officeDocument/2006/relationships/hyperlink" Target="https://accessmonitor.acessibilidade.gov.pt/results/https%3A%2F%2Fwww.cm-armamar.pt%2Fmunicipio%2Ffreguesias%2Fpoi-9%2Fcimbres" TargetMode="External"/><Relationship Id="rId495" Type="http://schemas.openxmlformats.org/officeDocument/2006/relationships/hyperlink" Target="https://accessmonitor.acessibilidade.gov.pt/results/https%3A%2F%2Fwww.cm-armamar.pt%2Fmunicipio%2Fprivacidade-e-protecao-de-dados%2Fpolitica-de-privacidade-da-app-nao-eliminar" TargetMode="External"/><Relationship Id="rId716" Type="http://schemas.openxmlformats.org/officeDocument/2006/relationships/hyperlink" Target="https://accessmonitor.acessibilidade.gov.pt/results/https%3A%2F%2Fwww.cm-armamar.pt%2Fgeral" TargetMode="External"/><Relationship Id="rId923" Type="http://schemas.openxmlformats.org/officeDocument/2006/relationships/hyperlink" Target="https://accessmonitor.acessibilidade.gov.pt/results/https%3A%2F%2Fwww.cm-armamar.pt%2Fcomunicar%2Facontece%2Fevento-96%2Fjornadas-europeias-do-patrimonio-81" TargetMode="External"/><Relationship Id="rId52" Type="http://schemas.openxmlformats.org/officeDocument/2006/relationships/hyperlink" Target="https://accessmonitor.acessibilidade.gov.pt/results/https%3A%2F%2Fwww.cm-armamar.pt%2Fcomunicar%2Fnoticias%2Fnoticia%2Farmamar-recebe-o-portugal-gt-tour-este-sabado" TargetMode="External"/><Relationship Id="rId148" Type="http://schemas.openxmlformats.org/officeDocument/2006/relationships/hyperlink" Target="https://accessmonitor.acessibilidade.gov.pt/results/https%3A%2F%2Fwww.cm-armamar.pt%2Fcomunicar%2Fnoticias%2Fnoticia%2Farmamar-vai-enviar-ajuda-aos-refugiados-ucranianos-56" TargetMode="External"/><Relationship Id="rId355" Type="http://schemas.openxmlformats.org/officeDocument/2006/relationships/hyperlink" Target="https://accessmonitor.acessibilidade.gov.pt/results/https%3A%2F%2Fwww.cm-armamar.pt%2Fcomunicar%2Fnoticias%2Fnoticia%2Fformacao-em-administracao-das-organizacoes-arranca-em-junho" TargetMode="External"/><Relationship Id="rId562" Type="http://schemas.openxmlformats.org/officeDocument/2006/relationships/hyperlink" Target="https://accessmonitor.acessibilidade.gov.pt/results/https%3A%2F%2Fwww.cm-armamar.pt%2Fviver%2Fprotecao-civil-e-floresta%2Fprotecao-civil%2Fvespa-asiatica" TargetMode="External"/><Relationship Id="rId215" Type="http://schemas.openxmlformats.org/officeDocument/2006/relationships/hyperlink" Target="https://accessmonitor.acessibilidade.gov.pt/results/https%3A%2F%2Fwww.cm-armamar.pt%2Fcomunicar%2Fnoticias%2Fnoticia%2Fcampanha-vamos-fechar-a-torneira-a-seca" TargetMode="External"/><Relationship Id="rId422" Type="http://schemas.openxmlformats.org/officeDocument/2006/relationships/hyperlink" Target="https://accessmonitor.acessibilidade.gov.pt/results/https%3A%2F%2Fwww.cm-armamar.pt%2Fconhecer%2Fficar-e-comer%2Falojamento-turistico%2Fpoi%2Fquinta-da-pereira" TargetMode="External"/><Relationship Id="rId867" Type="http://schemas.openxmlformats.org/officeDocument/2006/relationships/hyperlink" Target="https://accessmonitor.acessibilidade.gov.pt/results/https%3A%2F%2Fwww.cm-armamar.pt%2Fcomunicar%2Facontece%2Fevento-96%2Fexposicao-joshua-benoliel-reporter-parlamentar-1906-1924" TargetMode="External"/><Relationship Id="rId1052" Type="http://schemas.openxmlformats.org/officeDocument/2006/relationships/hyperlink" Target="https://accessmonitor.acessibilidade.gov.pt/results/https%3A%2F%2Fwww.cm-armamar.pt%2Fviver%2Facao-social-e-educacao%2Feducacao%2Fpipse-plano-intermunicipal-de-promocao-do-sucesso-escolar" TargetMode="External"/><Relationship Id="rId299" Type="http://schemas.openxmlformats.org/officeDocument/2006/relationships/hyperlink" Target="https://accessmonitor.acessibilidade.gov.pt/results/https%3A%2F%2Fwww.cm-armamar.pt%2Fcomunicar%2Fnoticias%2Fnoticia%2Fprimeiro-armamarense-completa-o-passaporte-douro" TargetMode="External"/><Relationship Id="rId727" Type="http://schemas.openxmlformats.org/officeDocument/2006/relationships/hyperlink" Target="https://accessmonitor.acessibilidade.gov.pt/results/https%3A%2F%2Fwww.cm-armamar.pt%2Fmunicipio%2Forgaos-autarquicos%2Fassembleia-municipal" TargetMode="External"/><Relationship Id="rId934" Type="http://schemas.openxmlformats.org/officeDocument/2006/relationships/hyperlink" Target="https://accessmonitor.acessibilidade.gov.pt/results/https%3A%2F%2Fwww.cm-armamar.pt%2Fmunicipio%2Fprojetos-cofinanciados%2Fportugal-2020" TargetMode="External"/><Relationship Id="rId63" Type="http://schemas.openxmlformats.org/officeDocument/2006/relationships/hyperlink" Target="https://accessmonitor.acessibilidade.gov.pt/results/https%3A%2F%2Fwww.cm-armamar.pt%2Fcomunicar%2Fnoticias%2Fnoticia%2Fbalcao-de-inclusao-em-armamar" TargetMode="External"/><Relationship Id="rId159" Type="http://schemas.openxmlformats.org/officeDocument/2006/relationships/hyperlink" Target="https://accessmonitor.acessibilidade.gov.pt/results/https%3A%2F%2Fwww.cm-armamar.pt%2Fcomunicar%2Fnoticias%2Fnoticia%2Farmamar-acolhe-a-exposicao-imagens-do-parlamento-portugues" TargetMode="External"/><Relationship Id="rId366" Type="http://schemas.openxmlformats.org/officeDocument/2006/relationships/hyperlink" Target="https://accessmonitor.acessibilidade.gov.pt/results/https%3A%2F%2Fwww.cm-armamar.pt%2Fcomunicar%2Fnoticias%2Fnoticia%2Ffeira-da-maca-de-22-a-24-de-outubro" TargetMode="External"/><Relationship Id="rId573" Type="http://schemas.openxmlformats.org/officeDocument/2006/relationships/hyperlink" Target="https://accessmonitor.acessibilidade.gov.pt/results/https%3A%2F%2Fwww.cm-armamar.pt%2Fcomunicar%2Fnoticias%2Fnoticia%2Fmunicipio-de-armamar-e-comdignitatis-em-colaboracao" TargetMode="External"/><Relationship Id="rId780" Type="http://schemas.openxmlformats.org/officeDocument/2006/relationships/hyperlink" Target="https://accessmonitor.acessibilidade.gov.pt/results/https%3A%2F%2Fwww.cm-armamar.pt%2Fconhecer%2Ffeiras-e-eventos%2Feventos%2Fevento-90%2Fe-o-douro-aqui-tao-perto" TargetMode="External"/><Relationship Id="rId226" Type="http://schemas.openxmlformats.org/officeDocument/2006/relationships/hyperlink" Target="https://accessmonitor.acessibilidade.gov.pt/results/https%3A%2F%2Fwww.cm-armamar.pt%2Fcomunicar%2Fnoticias%2Fnoticia%2Festa-ai-o-regresso-as-aulas" TargetMode="External"/><Relationship Id="rId433" Type="http://schemas.openxmlformats.org/officeDocument/2006/relationships/hyperlink" Target="https://accessmonitor.acessibilidade.gov.pt/results/https%3A%2F%2Fwww.cm-armamar.pt%2Fconhecer%2Fficar-e-comer%2Falojamento-turistico%2Fpoi%2Fvivenda-a-beira-rio" TargetMode="External"/><Relationship Id="rId878" Type="http://schemas.openxmlformats.org/officeDocument/2006/relationships/hyperlink" Target="https://accessmonitor.acessibilidade.gov.pt/results/https%3A%2F%2Fwww.cm-armamar.pt%2Fcomunicar%2Fnoticias%2Fnoticia%2Fo-novo-website-mensagem-do-presidente" TargetMode="External"/><Relationship Id="rId1063" Type="http://schemas.openxmlformats.org/officeDocument/2006/relationships/hyperlink" Target="https://accessmonitor.acessibilidade.gov.pt/results/https%3A%2F%2Fwww.cm-armamar.pt%2Fcomunicar%2Fnoticias%2Fnoticia%2Ffeira-da-maca-com-balanco-positivo" TargetMode="External"/><Relationship Id="rId640" Type="http://schemas.openxmlformats.org/officeDocument/2006/relationships/hyperlink" Target="https://accessmonitor.acessibilidade.gov.pt/results/https%3A%2F%2Fwww.cm-armamar.pt%2Fmunicipio%2Fpoi%2Fgabinete-de-insercao-profissional" TargetMode="External"/><Relationship Id="rId738" Type="http://schemas.openxmlformats.org/officeDocument/2006/relationships/hyperlink" Target="https://accessmonitor.acessibilidade.gov.pt/results/https%3A%2F%2Fwww.cm-armamar.pt%2Fviver%2Fcultura%2Fbanda-de-musica-de-armamar" TargetMode="External"/><Relationship Id="rId945" Type="http://schemas.openxmlformats.org/officeDocument/2006/relationships/hyperlink" Target="https://accessmonitor.acessibilidade.gov.pt/results/https%3A%2F%2Fwww.cm-armamar.pt%2Fcomunicar%2Fnoticias%2Fnoticia%2Farmamar-sim" TargetMode="External"/><Relationship Id="rId74" Type="http://schemas.openxmlformats.org/officeDocument/2006/relationships/hyperlink" Target="https://accessmonitor.acessibilidade.gov.pt/results/https%3A%2F%2Fwww.cm-armamar.pt%2Fcomunicar%2Fnoticias%2Fnoticia%2Fjornadas-europeias-de-arqueologia-com-destaque-para-o-menir-de-fontelo" TargetMode="External"/><Relationship Id="rId377" Type="http://schemas.openxmlformats.org/officeDocument/2006/relationships/hyperlink" Target="https://accessmonitor.acessibilidade.gov.pt/results/https%3A%2F%2Fwww.cm-armamar.pt%2Fcomunicar%2Fnoticias%2Fnoticia%2Fsessao-da-assembleia-municipal-hoje-na-internet" TargetMode="External"/><Relationship Id="rId500" Type="http://schemas.openxmlformats.org/officeDocument/2006/relationships/hyperlink" Target="https://accessmonitor.acessibilidade.gov.pt/results/https%3A%2F%2Fwww.cm-armamar.pt%2Fmunicipio%2Fprivacidade-e-protecao-de-dados%2Falteracoes-a-politica-de-privacidade-e-tratamento-de-dados" TargetMode="External"/><Relationship Id="rId584" Type="http://schemas.openxmlformats.org/officeDocument/2006/relationships/hyperlink" Target="https://accessmonitor.acessibilidade.gov.pt/results/https%3A%2F%2Fwww.cm-armamar.pt%2Fcomunicar%2Fnoticias%2Fnoticia%2Fcentro-interpretativo-da-mulher-duriense-ja-integra-a-mud" TargetMode="External"/><Relationship Id="rId805" Type="http://schemas.openxmlformats.org/officeDocument/2006/relationships/hyperlink" Target="https://accessmonitor.acessibilidade.gov.pt/results/https%3A%2F%2Fwww.cm-armamar.pt%2Fcomunicar%2Facontece%2Fevento-96%2Ffeira-de-sao-gregorio" TargetMode="External"/><Relationship Id="rId5" Type="http://schemas.openxmlformats.org/officeDocument/2006/relationships/hyperlink" Target="https://accessmonitor.acessibilidade.gov.pt/results/https%3A%2F%2Fwww.cm-armamar.pt%2Fconhecer%2Fpoi-4249df72-ebb3-48db-91d5-f3125d9e8c42%2Figreja-paroquial-da-folgosa" TargetMode="External"/><Relationship Id="rId237" Type="http://schemas.openxmlformats.org/officeDocument/2006/relationships/hyperlink" Target="https://accessmonitor.acessibilidade.gov.pt/results/https%3A%2F%2Fwww.cm-armamar.pt%2Fcomunicar%2Fnoticias%2Fnoticia%2Fautarquia-dinamizou-projetos-do-ipdj-no-verao" TargetMode="External"/><Relationship Id="rId791" Type="http://schemas.openxmlformats.org/officeDocument/2006/relationships/hyperlink" Target="https://accessmonitor.acessibilidade.gov.pt/results/https%3A%2F%2Fwww.cm-armamar.pt%2Fcomunicar%2Fnoticias%2Fnoticia%2Fcandidatura-bombeiro-jovem-foi-aprovada-pelo-ipdj" TargetMode="External"/><Relationship Id="rId889" Type="http://schemas.openxmlformats.org/officeDocument/2006/relationships/hyperlink" Target="https://accessmonitor.acessibilidade.gov.pt/results/https%3A%2F%2Fwww.cm-armamar.pt%2Fcomunicar%2Facontece%2Fevento-96%2Fjornadas-sociais-2024" TargetMode="External"/><Relationship Id="rId1074" Type="http://schemas.openxmlformats.org/officeDocument/2006/relationships/hyperlink" Target="https://accessmonitor.acessibilidade.gov.pt/results/https%3A%2F%2Fwww.cm-armamar.pt%2Fresultados_pesquisa" TargetMode="External"/><Relationship Id="rId444" Type="http://schemas.openxmlformats.org/officeDocument/2006/relationships/hyperlink" Target="https://accessmonitor.acessibilidade.gov.pt/results/https%3A%2F%2Fwww.cm-armamar.pt%2Fconhecer%2Fficar-e-comer%2Falojamento-turistico%2Fpoi%2Fcasa-do-cruzeiro-quinta-do-couto" TargetMode="External"/><Relationship Id="rId651" Type="http://schemas.openxmlformats.org/officeDocument/2006/relationships/hyperlink" Target="https://accessmonitor.acessibilidade.gov.pt/results/https%3A%2F%2Fwww.cm-armamar.pt%2Fconhecer%2Fficar-e-comer%2Falojamento-turistico%2Fpoi%2Fcasa-do-lagar-2" TargetMode="External"/><Relationship Id="rId749" Type="http://schemas.openxmlformats.org/officeDocument/2006/relationships/hyperlink" Target="https://accessmonitor.acessibilidade.gov.pt/results/https%3A%2F%2Fwww.cm-armamar.pt%2Fconhecer%2Fanp-lumiares" TargetMode="External"/><Relationship Id="rId290" Type="http://schemas.openxmlformats.org/officeDocument/2006/relationships/hyperlink" Target="https://accessmonitor.acessibilidade.gov.pt/results/https%3A%2F%2Fwww.cm-armamar.pt%2Fcomunicar%2Fnoticias%2Fnoticia%2Fabriram-as-candidaturas-as-bolsas-do-ensino-superior" TargetMode="External"/><Relationship Id="rId304" Type="http://schemas.openxmlformats.org/officeDocument/2006/relationships/hyperlink" Target="https://accessmonitor.acessibilidade.gov.pt/results/https%3A%2F%2Fwww.cm-armamar.pt%2Fcomunicar%2Fnoticias%2Fnoticia%2Fformacao-proxima-para-o-turismo" TargetMode="External"/><Relationship Id="rId388" Type="http://schemas.openxmlformats.org/officeDocument/2006/relationships/hyperlink" Target="https://accessmonitor.acessibilidade.gov.pt/results/https%3A%2F%2Fwww.cm-armamar.pt%2Fcomunicar%2Fnoticias%2Fnoticia%2Fcimd-recebe-exposicao-mulheres-de-abril-somos-com-igualdade-temos-futuro" TargetMode="External"/><Relationship Id="rId511" Type="http://schemas.openxmlformats.org/officeDocument/2006/relationships/hyperlink" Target="https://accessmonitor.acessibilidade.gov.pt/results/https%3A%2F%2Fwww.cm-armamar.pt%2Fmunicipio%2Fempresas-registadas%2Fformulario-de-registo-de-empresa" TargetMode="External"/><Relationship Id="rId609" Type="http://schemas.openxmlformats.org/officeDocument/2006/relationships/hyperlink" Target="https://accessmonitor.acessibilidade.gov.pt/results/https%3A%2F%2Fwww.cm-armamar.pt%2Fcomunicar%2Fnoticias%2Fnoticia%2Fha-bola-na-escola-de-armamar" TargetMode="External"/><Relationship Id="rId956" Type="http://schemas.openxmlformats.org/officeDocument/2006/relationships/hyperlink" Target="https://accessmonitor.acessibilidade.gov.pt/results/https%3A%2F%2Fwww.cm-armamar.pt%2Fviver%2Facao-social-e-educacao%2Facao-social%2Fbanco-local-de-voluntariado" TargetMode="External"/><Relationship Id="rId85" Type="http://schemas.openxmlformats.org/officeDocument/2006/relationships/hyperlink" Target="https://accessmonitor.acessibilidade.gov.pt/results/https%3A%2F%2Fwww.cm-armamar.pt%2Fmunicipio%2Forgaos-autarquicos%2Fcamara-municipal%2Frecursos-humanos%2Fprestacao-de-servicos" TargetMode="External"/><Relationship Id="rId150" Type="http://schemas.openxmlformats.org/officeDocument/2006/relationships/hyperlink" Target="https://accessmonitor.acessibilidade.gov.pt/results/https%3A%2F%2Fwww.cm-armamar.pt%2Fcomunicar%2Fnoticias%2Fnoticia%2Ffeira-da-maca-2023-abertas-as-inscricoes-para-expositores" TargetMode="External"/><Relationship Id="rId595" Type="http://schemas.openxmlformats.org/officeDocument/2006/relationships/hyperlink" Target="https://accessmonitor.acessibilidade.gov.pt/results/https%3A%2F%2Fwww.cm-armamar.pt%2Fcomunicar%2Fnoticias%2Fnoticia%2Farmamar-integra-projeto-piloto-para-combater-despovoamento" TargetMode="External"/><Relationship Id="rId816" Type="http://schemas.openxmlformats.org/officeDocument/2006/relationships/hyperlink" Target="https://accessmonitor.acessibilidade.gov.pt/results/https%3A%2F%2Fwww.cm-armamar.pt%2Fcomunicar%2Facontece%2Fevento-96%2Fpasseio-cicloturismo-roda-livre-na-subida-ao-inferno" TargetMode="External"/><Relationship Id="rId1001" Type="http://schemas.openxmlformats.org/officeDocument/2006/relationships/hyperlink" Target="https://accessmonitor.acessibilidade.gov.pt/results/https%3A%2F%2Fwww.cm-armamar.pt%2Fcomunicar%2Fnoticias%2Fnoticia%2Farmamar-recebe-dia-15-o-gp-de-ciclismo-do-douro-internacional" TargetMode="External"/><Relationship Id="rId248" Type="http://schemas.openxmlformats.org/officeDocument/2006/relationships/hyperlink" Target="https://accessmonitor.acessibilidade.gov.pt/results/https%3A%2F%2Fwww.cm-armamar.pt%2Fcomunicar%2Fnoticias%2Fnoticia%2Fpiscinas-municipais-cobertas-reabrem-dia-2-de-outubro" TargetMode="External"/><Relationship Id="rId455" Type="http://schemas.openxmlformats.org/officeDocument/2006/relationships/hyperlink" Target="https://accessmonitor.acessibilidade.gov.pt/results/https%3A%2F%2Fwww.cm-armamar.pt%2Fconhecer%2Fpoi-330%2Fcapela-de-nossa-senhora-da-conceicao" TargetMode="External"/><Relationship Id="rId662" Type="http://schemas.openxmlformats.org/officeDocument/2006/relationships/hyperlink" Target="https://accessmonitor.acessibilidade.gov.pt/results/https%3A%2F%2Fwww.cm-armamar.pt%2Fconhecer%2Fficar-e-comer%2Falojamento-turistico%2Fpoi%2Fquinta-da-pinguinha" TargetMode="External"/><Relationship Id="rId12" Type="http://schemas.openxmlformats.org/officeDocument/2006/relationships/hyperlink" Target="https://accessmonitor.acessibilidade.gov.pt/results/https%3A%2F%2Fwww.cm-armamar.pt%2Fconhecer%2Fpoi-4249df72-ebb3-48db-91d5-f3125d9e8c42%2Fquinta-dos-frades-folgosa" TargetMode="External"/><Relationship Id="rId108" Type="http://schemas.openxmlformats.org/officeDocument/2006/relationships/hyperlink" Target="https://accessmonitor.acessibilidade.gov.pt/results/https%3A%2F%2Fwww.cm-armamar.pt%2Fcomunicar%2Fnoticias%2Fnoticia%2Fnota-de-pesar" TargetMode="External"/><Relationship Id="rId315" Type="http://schemas.openxmlformats.org/officeDocument/2006/relationships/hyperlink" Target="https://accessmonitor.acessibilidade.gov.pt/results/https%3A%2F%2Fwww.cm-armamar.pt%2Fcomunicar%2Fnoticias%2Fnoticia%2Farmamar-recebe-final-da-taca-de-futsal-feminino" TargetMode="External"/><Relationship Id="rId522" Type="http://schemas.openxmlformats.org/officeDocument/2006/relationships/hyperlink" Target="https://accessmonitor.acessibilidade.gov.pt/results/https%3A%2F%2Fwww.cm-armamar.pt%2Fmunicipio%2Forgaos-autarquicos%2Fassembleia-municipal%2Fsessoes%2Feditais" TargetMode="External"/><Relationship Id="rId967" Type="http://schemas.openxmlformats.org/officeDocument/2006/relationships/hyperlink" Target="https://accessmonitor.acessibilidade.gov.pt/results/https%3A%2F%2Fwww.cm-armamar.pt%2Fviver%2Fdesporto-e-tempos-livres%2Fferias-com-escolhas" TargetMode="External"/><Relationship Id="rId96" Type="http://schemas.openxmlformats.org/officeDocument/2006/relationships/hyperlink" Target="https://accessmonitor.acessibilidade.gov.pt/results/https%3A%2F%2Fwww.cm-armamar.pt%2Fcomunicar%2Fnoticias%2Fnoticia%2F25-de-abril-mensagem-do-presidente" TargetMode="External"/><Relationship Id="rId161" Type="http://schemas.openxmlformats.org/officeDocument/2006/relationships/hyperlink" Target="https://accessmonitor.acessibilidade.gov.pt/results/https%3A%2F%2Fwww.cm-armamar.pt%2Fcomunicar%2Fnoticias%2Fnoticia%2Fassembleia-municipal-aprova-por-unanimidade-voto-de-louvor" TargetMode="External"/><Relationship Id="rId399" Type="http://schemas.openxmlformats.org/officeDocument/2006/relationships/hyperlink" Target="https://accessmonitor.acessibilidade.gov.pt/results/https%3A%2F%2Fwww.cm-armamar.pt%2Fcomunicar%2Fnoticias%2Fnoticia%2Fparentalidade-positiva-em-debate" TargetMode="External"/><Relationship Id="rId827" Type="http://schemas.openxmlformats.org/officeDocument/2006/relationships/hyperlink" Target="https://accessmonitor.acessibilidade.gov.pt/results/https%3A%2F%2Fwww.cm-armamar.pt%2Fcomunicar%2Facontece%2Fevento-96%2Fcaminhada-da-rota-da-maca-e-do-vinho" TargetMode="External"/><Relationship Id="rId1012" Type="http://schemas.openxmlformats.org/officeDocument/2006/relationships/hyperlink" Target="https://accessmonitor.acessibilidade.gov.pt/results/https%3A%2F%2Fwww.cm-armamar.pt%2Fcomunicar%2Fnoticias%2Fnoticia%2Fvai-comecar-a-obra-na-estrada-que-liga-vila-seca-a-foz-do-tedo" TargetMode="External"/><Relationship Id="rId259" Type="http://schemas.openxmlformats.org/officeDocument/2006/relationships/hyperlink" Target="https://accessmonitor.acessibilidade.gov.pt/results/https%3A%2F%2Fwww.cm-armamar.pt%2Fcomunicar%2Fnoticias%2Fnoticia%2Farmamar-presente-no-arranque-da-btl-2024" TargetMode="External"/><Relationship Id="rId466" Type="http://schemas.openxmlformats.org/officeDocument/2006/relationships/hyperlink" Target="https://accessmonitor.acessibilidade.gov.pt/results/https%3A%2F%2Fwww.cm-armamar.pt%2Fconhecer%2Fpoi-364%2Fmiradouro-e-capela-de-nossa-senhora-da-saude" TargetMode="External"/><Relationship Id="rId673" Type="http://schemas.openxmlformats.org/officeDocument/2006/relationships/hyperlink" Target="https://accessmonitor.acessibilidade.gov.pt/results/https%3A%2F%2Fwww.cm-armamar.pt%2Fconhecer%2Fficar-e-comer%2Falojamento-turistico%2Fpoi%2Falem-vila" TargetMode="External"/><Relationship Id="rId880" Type="http://schemas.openxmlformats.org/officeDocument/2006/relationships/hyperlink" Target="https://accessmonitor.acessibilidade.gov.pt/results/https%3A%2F%2Fwww.cm-armamar.pt%2Fcomunicar%2Fnoticias%2Fnoticia%2Fcomunicado-do-presidente-da-camara-municipal-de-armamar" TargetMode="External"/><Relationship Id="rId23" Type="http://schemas.openxmlformats.org/officeDocument/2006/relationships/hyperlink" Target="https://accessmonitor.acessibilidade.gov.pt/results/https%3A%2F%2Fwww.cm-armamar.pt%2Fcomunicar%2Fnoticias%2Fnoticia%2Fdomingos-fernandes-distinguido-no-automobilismo-nacional" TargetMode="External"/><Relationship Id="rId119" Type="http://schemas.openxmlformats.org/officeDocument/2006/relationships/hyperlink" Target="https://accessmonitor.acessibilidade.gov.pt/results/https%3A%2F%2Fwww.cm-armamar.pt%2Fcomunicar%2Fgaleria%3Fimage_gallery_id%3D20" TargetMode="External"/><Relationship Id="rId326" Type="http://schemas.openxmlformats.org/officeDocument/2006/relationships/hyperlink" Target="https://accessmonitor.acessibilidade.gov.pt/results/https%3A%2F%2Fwww.cm-armamar.pt%2Fcomunicar%2Fnoticias%2Fnoticia%2Finscricoes-abertas-para-certificacao-de-competencias" TargetMode="External"/><Relationship Id="rId533" Type="http://schemas.openxmlformats.org/officeDocument/2006/relationships/hyperlink" Target="https://accessmonitor.acessibilidade.gov.pt/results/https%3A%2F%2Fwww.cm-armamar.pt%2Fconhecer%2Fanp-contim" TargetMode="External"/><Relationship Id="rId978" Type="http://schemas.openxmlformats.org/officeDocument/2006/relationships/hyperlink" Target="https://accessmonitor.acessibilidade.gov.pt/results/https%3A%2F%2Fwww.cm-armamar.pt%2Fcomunicar%2Fnoticias%2Fnoticia%2Fpalestra-em-armamar-debate-igualdade-e-nao-discriminacao" TargetMode="External"/><Relationship Id="rId740" Type="http://schemas.openxmlformats.org/officeDocument/2006/relationships/hyperlink" Target="https://accessmonitor.acessibilidade.gov.pt/results/https%3A%2F%2Fwww.cm-armamar.pt%2Fmunicipio%2Forgaos-autarquicos%2Fassembleia-municipal%2Fregimento" TargetMode="External"/><Relationship Id="rId838" Type="http://schemas.openxmlformats.org/officeDocument/2006/relationships/hyperlink" Target="https://accessmonitor.acessibilidade.gov.pt/results/https%3A%2F%2Fwww.cm-armamar.pt%2Fcomunicar%2Fnoticias%2Fnoticia%2Fcandidaturas-aos-servicos-de-acao-social-escolar-ate-31-de-julho" TargetMode="External"/><Relationship Id="rId1023" Type="http://schemas.openxmlformats.org/officeDocument/2006/relationships/hyperlink" Target="https://accessmonitor.acessibilidade.gov.pt/results/https%3A%2F%2Fwww.cm-armamar.pt%2Fcomunicar%2Fnoticias%2Fnoticia%2Fmarcio-morais-entrega-as-bolsas-a-alunos-do-ensino-superior" TargetMode="External"/><Relationship Id="rId172" Type="http://schemas.openxmlformats.org/officeDocument/2006/relationships/hyperlink" Target="https://accessmonitor.acessibilidade.gov.pt/results/https%3A%2F%2Fwww.cm-armamar.pt%2Fcomunicar%2Fnoticias%2Fnoticia%2Fsessao-da-assembleia-municipal-jovem-realiza-se-hoje" TargetMode="External"/><Relationship Id="rId477" Type="http://schemas.openxmlformats.org/officeDocument/2006/relationships/hyperlink" Target="https://accessmonitor.acessibilidade.gov.pt/results/https%3A%2F%2Fwww.cm-armamar.pt%2Fconhecer%2Fficar-e-comer%2Frestauracao%2Fpoi%2Fdoc" TargetMode="External"/><Relationship Id="rId600" Type="http://schemas.openxmlformats.org/officeDocument/2006/relationships/hyperlink" Target="https://accessmonitor.acessibilidade.gov.pt/results/https%3A%2F%2Fwww.cm-armamar.pt%2Fcomunicar%2Fnoticias%2Fnoticia%2Fjovem-armamarense-na-selecao-nacional-futsal-sub-19" TargetMode="External"/><Relationship Id="rId684" Type="http://schemas.openxmlformats.org/officeDocument/2006/relationships/hyperlink" Target="https://accessmonitor.acessibilidade.gov.pt/results/https%3A%2F%2Fwww.cm-armamar.pt%2Fconhecer%2Fpoi-269%2Fmonumento-a-fausto-jose" TargetMode="External"/><Relationship Id="rId337" Type="http://schemas.openxmlformats.org/officeDocument/2006/relationships/hyperlink" Target="https://accessmonitor.acessibilidade.gov.pt/results/https%3A%2F%2Fwww.cm-armamar.pt%2Fcomunicar%2Fnoticias%2Fnoticia%2Farmamar-mostra-se-na-btl" TargetMode="External"/><Relationship Id="rId891" Type="http://schemas.openxmlformats.org/officeDocument/2006/relationships/hyperlink" Target="https://accessmonitor.acessibilidade.gov.pt/results/https%3A%2F%2Fwww.cm-armamar.pt%2Fcomunicar%2Facontece%2Fevento-96%2Fcreactivity-bus" TargetMode="External"/><Relationship Id="rId905" Type="http://schemas.openxmlformats.org/officeDocument/2006/relationships/hyperlink" Target="https://accessmonitor.acessibilidade.gov.pt/results/https%3A%2F%2Fwww.cm-armamar.pt%2Fcomunicar%2Facontece%2Fevento-96%2Fthe-kokle-group-dzitari-em-concerto" TargetMode="External"/><Relationship Id="rId989" Type="http://schemas.openxmlformats.org/officeDocument/2006/relationships/hyperlink" Target="https://accessmonitor.acessibilidade.gov.pt/results/https%3A%2F%2Fwww.cm-armamar.pt%2Fviver%2Fdesporto-e-tempos-livres%2Farmamar-futsal-clube" TargetMode="External"/><Relationship Id="rId34" Type="http://schemas.openxmlformats.org/officeDocument/2006/relationships/hyperlink" Target="https://accessmonitor.acessibilidade.gov.pt/results/https%3A%2F%2Fwww.cm-armamar.pt%2Fcomunicar%2Fnoticias%2Fnoticia%2Fabriram-as-inscricoes-para-o-programa-das-ferias-de-verao" TargetMode="External"/><Relationship Id="rId544" Type="http://schemas.openxmlformats.org/officeDocument/2006/relationships/hyperlink" Target="https://accessmonitor.acessibilidade.gov.pt/results/https%3A%2F%2Fwww.cm-armamar.pt%2Fconhecer%2Fanp-santo-adriao" TargetMode="External"/><Relationship Id="rId751" Type="http://schemas.openxmlformats.org/officeDocument/2006/relationships/hyperlink" Target="https://accessmonitor.acessibilidade.gov.pt/results/https%3A%2F%2Fwww.cm-armamar.pt%2Fconhecer%2Fanp-vila-seca" TargetMode="External"/><Relationship Id="rId849" Type="http://schemas.openxmlformats.org/officeDocument/2006/relationships/hyperlink" Target="https://accessmonitor.acessibilidade.gov.pt/results/https%3A%2F%2Fwww.cm-armamar.pt%2Fcomunicar%2Facontece%2Fevento-96%2Folhares-para-a-igualdade-palestra-e-debate" TargetMode="External"/><Relationship Id="rId183" Type="http://schemas.openxmlformats.org/officeDocument/2006/relationships/hyperlink" Target="https://accessmonitor.acessibilidade.gov.pt/results/https%3A%2F%2Fwww.cm-armamar.pt%2Fcomunicar%2Fnoticias%2Fnoticia%2Fsecretario-de-estado-da-agricultura-na-feira-da-maca" TargetMode="External"/><Relationship Id="rId390" Type="http://schemas.openxmlformats.org/officeDocument/2006/relationships/hyperlink" Target="https://accessmonitor.acessibilidade.gov.pt/results/https%3A%2F%2Fwww.cm-armamar.pt%2Fcomunicar%2Fnoticias%2Fnoticia%2Farmamar-inicia-a-primeira-fase-de-testes-ao-covid-19" TargetMode="External"/><Relationship Id="rId404" Type="http://schemas.openxmlformats.org/officeDocument/2006/relationships/hyperlink" Target="https://accessmonitor.acessibilidade.gov.pt/results/https%3A%2F%2Fwww.cm-armamar.pt%2Fmunicipio%2Fpoi%2Fpiscinas-descobertas" TargetMode="External"/><Relationship Id="rId611" Type="http://schemas.openxmlformats.org/officeDocument/2006/relationships/hyperlink" Target="https://accessmonitor.acessibilidade.gov.pt/results/https%3A%2F%2Fwww.cm-armamar.pt%2Fcomunicar%2Fnoticias%2Fnoticia%2Fexecutivo-de-armamar-aprova-por-unanimidade-orcamento-para-2026" TargetMode="External"/><Relationship Id="rId1034" Type="http://schemas.openxmlformats.org/officeDocument/2006/relationships/hyperlink" Target="https://accessmonitor.acessibilidade.gov.pt/results/https%3A%2F%2Fwww.cm-armamar.pt%2Fcomunicar%2Fnoticias%2Fnoticia%2Fcomunicado-apelo-a-contencao-no-consumo-de-agua" TargetMode="External"/><Relationship Id="rId250" Type="http://schemas.openxmlformats.org/officeDocument/2006/relationships/hyperlink" Target="https://accessmonitor.acessibilidade.gov.pt/results/https%3A%2F%2Fwww.cm-armamar.pt%2Fcomunicar%2Fnoticias%2Fnoticia%2Fprolongamento-do-prazo-bolsas-de-estudo-para-estudantes-do-ensino-superior" TargetMode="External"/><Relationship Id="rId488" Type="http://schemas.openxmlformats.org/officeDocument/2006/relationships/hyperlink" Target="https://accessmonitor.acessibilidade.gov.pt/results/https%3A%2F%2Fwww.cm-armamar.pt%2Fviver%2Facao-social-e-educacao%2Facao-social%2Fpoi%2Fassociacao-social-desportiva-e-recreativa-de-aricera" TargetMode="External"/><Relationship Id="rId695" Type="http://schemas.openxmlformats.org/officeDocument/2006/relationships/hyperlink" Target="https://accessmonitor.acessibilidade.gov.pt/results/https%3A%2F%2Fwww.cm-armamar.pt%2Fconhecer%2Fpoi-652%2Figreja-paroquial-de-santiago" TargetMode="External"/><Relationship Id="rId709" Type="http://schemas.openxmlformats.org/officeDocument/2006/relationships/hyperlink" Target="https://accessmonitor.acessibilidade.gov.pt/results/https%3A%2F%2Fwww.cm-armamar.pt%2Fviver%2Facao-social-e-educacao%2Facao-social%2Fpoi%2Fcentro-social-e-paroquial-de-queimada-lar-de-sao-joao-batista" TargetMode="External"/><Relationship Id="rId916" Type="http://schemas.openxmlformats.org/officeDocument/2006/relationships/hyperlink" Target="https://accessmonitor.acessibilidade.gov.pt/results/https%3A%2F%2Fwww.cm-armamar.pt%2Fcomunicar%2Fnoticias%2Fnoticia%2Fmensagem-de-natal-do-presidente-da-camara-municipal" TargetMode="External"/><Relationship Id="rId45" Type="http://schemas.openxmlformats.org/officeDocument/2006/relationships/hyperlink" Target="https://accessmonitor.acessibilidade.gov.pt/results/https%3A%2F%2Fwww.cm-armamar.pt%2Fcomunicar%2Fnoticias%2Fnoticia%2Fos-melhores-do-enduro-em-armamar" TargetMode="External"/><Relationship Id="rId110" Type="http://schemas.openxmlformats.org/officeDocument/2006/relationships/hyperlink" Target="https://accessmonitor.acessibilidade.gov.pt/results/https%3A%2F%2Fwww.cm-armamar.pt%2Fcomunicar%2Fnoticias%2Fnoticia%2Fcamara-municipal-vai-alienar-imoveis" TargetMode="External"/><Relationship Id="rId348" Type="http://schemas.openxmlformats.org/officeDocument/2006/relationships/hyperlink" Target="https://accessmonitor.acessibilidade.gov.pt/results/https%3A%2F%2Fwww.cm-armamar.pt%2Fcomunicar%2Fnoticias%2Fnoticia%2Farmamar-promove-pratos-tipicos-na-xvi-edicao-dos-fins-de-semana-gastronomicos" TargetMode="External"/><Relationship Id="rId555" Type="http://schemas.openxmlformats.org/officeDocument/2006/relationships/hyperlink" Target="https://accessmonitor.acessibilidade.gov.pt/results/https%3A%2F%2Fwww.cm-armamar.pt%2Fmunicipio%2Forgaos-autarquicos%2Fassembleia-municipal%2Fregisto-20" TargetMode="External"/><Relationship Id="rId762" Type="http://schemas.openxmlformats.org/officeDocument/2006/relationships/hyperlink" Target="https://accessmonitor.acessibilidade.gov.pt/results/https%3A%2F%2Fwww.cm-armamar.pt%2Fviver%2Fambiente-e-urbanismo" TargetMode="External"/><Relationship Id="rId194" Type="http://schemas.openxmlformats.org/officeDocument/2006/relationships/hyperlink" Target="https://accessmonitor.acessibilidade.gov.pt/results/https%3A%2F%2Fwww.cm-armamar.pt%2Fcomunicar%2Fnoticias%2Fnoticia%2Fo-natal-dos-mais-pequenos-em-armamar" TargetMode="External"/><Relationship Id="rId208" Type="http://schemas.openxmlformats.org/officeDocument/2006/relationships/hyperlink" Target="https://accessmonitor.acessibilidade.gov.pt/results/https%3A%2F%2Fwww.cm-armamar.pt%2Fcomunicar%2Fnoticias%2Fnoticia%2Fhardlevel-promove-campanha-de-sensibilizacao-ambiental-em-armamar" TargetMode="External"/><Relationship Id="rId415" Type="http://schemas.openxmlformats.org/officeDocument/2006/relationships/hyperlink" Target="https://accessmonitor.acessibilidade.gov.pt/results/https%3A%2F%2Fwww.cm-armamar.pt%2Fconhecer%2Fficar-e-comer%2Falojamento-turistico%2Fpoi%2Fcasa-da-avo" TargetMode="External"/><Relationship Id="rId622" Type="http://schemas.openxmlformats.org/officeDocument/2006/relationships/hyperlink" Target="https://accessmonitor.acessibilidade.gov.pt/results/https%3A%2F%2Fwww.cm-armamar.pt%2Fcomunicar%2Fnoticias%2Fnoticia%2Fcamara-municipal-entrega-tricicleta-a-andre-pinto" TargetMode="External"/><Relationship Id="rId1045" Type="http://schemas.openxmlformats.org/officeDocument/2006/relationships/hyperlink" Target="https://accessmonitor.acessibilidade.gov.pt/results/https%3A%2F%2Fwww.cm-armamar.pt%2Fcomunicar%2Fnoticias%2Fnoticia%2Farmamar-avanca-com-programa-de-biorresiduos" TargetMode="External"/><Relationship Id="rId261" Type="http://schemas.openxmlformats.org/officeDocument/2006/relationships/hyperlink" Target="https://accessmonitor.acessibilidade.gov.pt/results/https%3A%2F%2Fwww.cm-armamar.pt%2Fcomunicar%2Fnoticias%2Fnoticia%2Fcodigo-de-posturas-vai-ter-regulamento-municipal" TargetMode="External"/><Relationship Id="rId499" Type="http://schemas.openxmlformats.org/officeDocument/2006/relationships/hyperlink" Target="https://accessmonitor.acessibilidade.gov.pt/results/https%3A%2F%2Fwww.cm-armamar.pt%2Fviver%2Fcultura%2Fcentro-interpretativo-da-mulher-duriense" TargetMode="External"/><Relationship Id="rId927" Type="http://schemas.openxmlformats.org/officeDocument/2006/relationships/hyperlink" Target="https://accessmonitor.acessibilidade.gov.pt/results/https%3A%2F%2Fwww.cm-armamar.pt%2Fconhecer%2Ffeiras-e-eventos%2Feventos%2Fevento-90%2Ffesta-em-honra-de-sao-miguel" TargetMode="External"/><Relationship Id="rId56" Type="http://schemas.openxmlformats.org/officeDocument/2006/relationships/hyperlink" Target="https://accessmonitor.acessibilidade.gov.pt/results/https%3A%2F%2Fwww.cm-armamar.pt%2Fcomunicar%2Fnoticias%2Fnoticia%2Fparentalidade-em-debate-segundo-modelo-world-cafe-59" TargetMode="External"/><Relationship Id="rId359" Type="http://schemas.openxmlformats.org/officeDocument/2006/relationships/hyperlink" Target="https://accessmonitor.acessibilidade.gov.pt/results/https%3A%2F%2Fwww.cm-armamar.pt%2Fcomunicar%2Fnoticias%2Fnoticia%2Finauguracao-de-espaco-museologico-em-armamar" TargetMode="External"/><Relationship Id="rId566" Type="http://schemas.openxmlformats.org/officeDocument/2006/relationships/hyperlink" Target="https://accessmonitor.acessibilidade.gov.pt/results/https%3A%2F%2Fwww.cm-armamar.pt%2Fmunicipio%2Forgaos-autarquicos%2Fcamara-municipal%2Frecursos-humanos" TargetMode="External"/><Relationship Id="rId773" Type="http://schemas.openxmlformats.org/officeDocument/2006/relationships/hyperlink" Target="https://accessmonitor.acessibilidade.gov.pt/results/https%3A%2F%2Fwww.cm-armamar.pt%2Fconhecer%2Ffeiras-e-eventos%2Feventos%2Fevento-90%2F32-festival-de-folclore-travanca" TargetMode="External"/><Relationship Id="rId121" Type="http://schemas.openxmlformats.org/officeDocument/2006/relationships/hyperlink" Target="https://accessmonitor.acessibilidade.gov.pt/results/https%3A%2F%2Fwww.cm-armamar.pt%2Fcomunicar%2Fnoticias%2Fnoticia%2Fencontro-nacional-da-at-em-armamar" TargetMode="External"/><Relationship Id="rId219" Type="http://schemas.openxmlformats.org/officeDocument/2006/relationships/hyperlink" Target="https://accessmonitor.acessibilidade.gov.pt/results/https%3A%2F%2Fwww.cm-armamar.pt%2Fcomunicar%2Fnoticias%2Fnoticia%2Farmamar-futsal-clube-convidou-o-sc-braga-para-abertura-da-epoca" TargetMode="External"/><Relationship Id="rId426" Type="http://schemas.openxmlformats.org/officeDocument/2006/relationships/hyperlink" Target="https://accessmonitor.acessibilidade.gov.pt/results/https%3A%2F%2Fwww.cm-armamar.pt%2Fconhecer%2Fficar-e-comer%2Falojamento-turistico%2Fpoi%2Fvila-gale-douro-vineyards" TargetMode="External"/><Relationship Id="rId633" Type="http://schemas.openxmlformats.org/officeDocument/2006/relationships/hyperlink" Target="https://accessmonitor.acessibilidade.gov.pt/results/https%3A%2F%2Fwww.cm-armamar.pt%2Fcomunicar%2Fnoticias%2Fnoticia%2Fjornadas-de-caca-disponiveis-a-11-de-setembro" TargetMode="External"/><Relationship Id="rId980" Type="http://schemas.openxmlformats.org/officeDocument/2006/relationships/hyperlink" Target="https://accessmonitor.acessibilidade.gov.pt/results/https%3A%2F%2Fwww.cm-armamar.pt%2Fcomunicar%2Fnoticias%2Fnoticia%2Fcomunicado-encerramento-de-equipamentos-municipais-e-servicos" TargetMode="External"/><Relationship Id="rId1056" Type="http://schemas.openxmlformats.org/officeDocument/2006/relationships/hyperlink" Target="https://accessmonitor.acessibilidade.gov.pt/results/https%3A%2F%2Fwww.cm-armamar.pt%2Fcomunicar%2Fnoticias%2Fnoticia%2Ffoi-hoje-apresentado-o-plano-municipal-para-a-igualdade-e-nao-discriminacao-de-armamar" TargetMode="External"/><Relationship Id="rId840" Type="http://schemas.openxmlformats.org/officeDocument/2006/relationships/hyperlink" Target="https://accessmonitor.acessibilidade.gov.pt/results/https%3A%2F%2Fwww.cm-armamar.pt%2Fcomunicar%2Facontece%2Fevento-96%2Fdia-do-socio-em-gogim-66" TargetMode="External"/><Relationship Id="rId938" Type="http://schemas.openxmlformats.org/officeDocument/2006/relationships/hyperlink" Target="https://accessmonitor.acessibilidade.gov.pt/results/https%3A%2F%2Fwww.cm-armamar.pt%2Fmunicipio%2Ffreguesias%2Fpoi-9%2Fvacalar-e-sao-joaninho" TargetMode="External"/><Relationship Id="rId67" Type="http://schemas.openxmlformats.org/officeDocument/2006/relationships/hyperlink" Target="https://accessmonitor.acessibilidade.gov.pt/results/https%3A%2F%2Fwww.cm-armamar.pt%2Fcomunicar%2Fnoticias%2Fnoticia%2Ffeira-quinzenal-de-armamar-decorreu-sem-problemas" TargetMode="External"/><Relationship Id="rId272" Type="http://schemas.openxmlformats.org/officeDocument/2006/relationships/hyperlink" Target="https://accessmonitor.acessibilidade.gov.pt/results/https%3A%2F%2Fwww.cm-armamar.pt%2Fcomunicar%2Fnoticias%2Fnoticia%2Fo-fluviario-vai-a-escola" TargetMode="External"/><Relationship Id="rId577" Type="http://schemas.openxmlformats.org/officeDocument/2006/relationships/hyperlink" Target="https://accessmonitor.acessibilidade.gov.pt/results/https%3A%2F%2Fwww.cm-armamar.pt%2Fcomunicar%2Fnoticias%2Fnoticia%2Fporta-65-jovem-ate-24-de-maio" TargetMode="External"/><Relationship Id="rId700" Type="http://schemas.openxmlformats.org/officeDocument/2006/relationships/hyperlink" Target="https://accessmonitor.acessibilidade.gov.pt/results/https%3A%2F%2Fwww.cm-armamar.pt%2Fconhecer%2Fficar-e-comer%2Frestauracao%2Fpoi%2Ffonte-nova" TargetMode="External"/><Relationship Id="rId132" Type="http://schemas.openxmlformats.org/officeDocument/2006/relationships/hyperlink" Target="https://accessmonitor.acessibilidade.gov.pt/results/https%3A%2F%2Fwww.cm-armamar.pt%2Fcomunicar%2Fnoticias%2Fnoticia%2Fcamara-municipal-corta-duas-vias-ao-transito" TargetMode="External"/><Relationship Id="rId784" Type="http://schemas.openxmlformats.org/officeDocument/2006/relationships/hyperlink" Target="https://accessmonitor.acessibilidade.gov.pt/results/https%3A%2F%2Fwww.cm-armamar.pt%2Fconhecer%2Fpoi-532%2Fmonumento-a-gomes-teixeira" TargetMode="External"/><Relationship Id="rId991" Type="http://schemas.openxmlformats.org/officeDocument/2006/relationships/hyperlink" Target="https://accessmonitor.acessibilidade.gov.pt/results/https%3A%2F%2Fwww.cm-armamar.pt%2Fcomunicar%2Fnoticias%2Fnoticia%2Fabertas-candidaturas-a-pequenos-investimentos-na-exploracao-agricola" TargetMode="External"/><Relationship Id="rId1067" Type="http://schemas.openxmlformats.org/officeDocument/2006/relationships/hyperlink" Target="https://accessmonitor.acessibilidade.gov.pt/results/https%3A%2F%2Fwww.cm-armamar.pt%2Fviver%2Fturismo%2Fconselho-municipal-de-turismo" TargetMode="External"/><Relationship Id="rId437" Type="http://schemas.openxmlformats.org/officeDocument/2006/relationships/hyperlink" Target="https://accessmonitor.acessibilidade.gov.pt/results/https%3A%2F%2Fwww.cm-armamar.pt%2Fconhecer%2Fficar-e-comer%2Falojamento-turistico%2Fpoi%2Fbooking-douro" TargetMode="External"/><Relationship Id="rId644" Type="http://schemas.openxmlformats.org/officeDocument/2006/relationships/hyperlink" Target="https://accessmonitor.acessibilidade.gov.pt/results/https%3A%2F%2Fwww.cm-armamar.pt%2Fconhecer%2Fficar-e-comer%2Falojamento-turistico%2Fpoi%2Fhotel-folgosa-douro" TargetMode="External"/><Relationship Id="rId851" Type="http://schemas.openxmlformats.org/officeDocument/2006/relationships/hyperlink" Target="https://accessmonitor.acessibilidade.gov.pt/results/https%3A%2F%2Fwww.cm-armamar.pt%2Fcomunicar%2Facontece%2Fevento-96%2Fpatrimonio-resiliente-o-exemplo-da-igreja-matriz-de-s-miguel-de-armamar-dia-internacional-dos-monumentos-e-sitios" TargetMode="External"/><Relationship Id="rId283" Type="http://schemas.openxmlformats.org/officeDocument/2006/relationships/hyperlink" Target="https://accessmonitor.acessibilidade.gov.pt/results/https%3A%2F%2Fwww.cm-armamar.pt%2Fcomunicar%2Fnoticias%2Fnoticia%2Fpascoa-mensagem-do-presidente" TargetMode="External"/><Relationship Id="rId490" Type="http://schemas.openxmlformats.org/officeDocument/2006/relationships/hyperlink" Target="https://accessmonitor.acessibilidade.gov.pt/results/https%3A%2F%2Fwww.cm-armamar.pt%2Fviver%2Facao-social-e-educacao%2Facao-social%2Fpoi%2Ffundacao-gaspar-e-manuel-cardoso" TargetMode="External"/><Relationship Id="rId504" Type="http://schemas.openxmlformats.org/officeDocument/2006/relationships/hyperlink" Target="https://accessmonitor.acessibilidade.gov.pt/results/https%3A%2F%2Fwww.cm-armamar.pt%2Fmunicipio%2Forgaos-autarquicos%2Fcamara-municipal%2Fplanos-e-relatorios" TargetMode="External"/><Relationship Id="rId711" Type="http://schemas.openxmlformats.org/officeDocument/2006/relationships/hyperlink" Target="https://accessmonitor.acessibilidade.gov.pt/results/https%3A%2F%2Fwww.cm-armamar.pt%2Findice-de-transparencia-municipal" TargetMode="External"/><Relationship Id="rId949" Type="http://schemas.openxmlformats.org/officeDocument/2006/relationships/hyperlink" Target="https://accessmonitor.acessibilidade.gov.pt/results/https%3A%2F%2Fwww.cm-armamar.pt%2Fcomunicar%2Fnoticias%2Fnoticia%2Fdia-da-crianca-celebrado-com-alegria-e-muitas-gargalhadas-ao-sol" TargetMode="External"/><Relationship Id="rId78" Type="http://schemas.openxmlformats.org/officeDocument/2006/relationships/hyperlink" Target="https://accessmonitor.acessibilidade.gov.pt/results/https%3A%2F%2Fwww.cm-armamar.pt%2Fcomunicar%2Fnoticias%2Fnoticia%2Fjuntos-de-ferias-regressa-este-natal" TargetMode="External"/><Relationship Id="rId143" Type="http://schemas.openxmlformats.org/officeDocument/2006/relationships/hyperlink" Target="https://accessmonitor.acessibilidade.gov.pt/results/https%3A%2F%2Fwww.cm-armamar.pt%2Fcomunicar%2Fnoticias%2Fnoticia%2Fa-rtp-vem-a-feira-de-sao-gregorio" TargetMode="External"/><Relationship Id="rId350" Type="http://schemas.openxmlformats.org/officeDocument/2006/relationships/hyperlink" Target="https://accessmonitor.acessibilidade.gov.pt/results/https%3A%2F%2Fwww.cm-armamar.pt%2Fcomunicar%2Fnoticias%2Fnoticia%2Fcriancas-de-armamar-vencem-concurso-nacional" TargetMode="External"/><Relationship Id="rId588" Type="http://schemas.openxmlformats.org/officeDocument/2006/relationships/hyperlink" Target="https://accessmonitor.acessibilidade.gov.pt/results/https%3A%2F%2Fwww.cm-armamar.pt%2Fcomunicar%2Fnoticias%2Fnoticia%2Fvacinacao-covid-19-comeca-esta-semana" TargetMode="External"/><Relationship Id="rId795" Type="http://schemas.openxmlformats.org/officeDocument/2006/relationships/hyperlink" Target="https://accessmonitor.acessibilidade.gov.pt/results/https%3A%2F%2Fwww.cm-armamar.pt%2Fcomunicar%2Facontece%2Fevento-96%2Fdesfile-de-carnaval-em-armamar" TargetMode="External"/><Relationship Id="rId809" Type="http://schemas.openxmlformats.org/officeDocument/2006/relationships/hyperlink" Target="https://accessmonitor.acessibilidade.gov.pt/results/https%3A%2F%2Fwww.cm-armamar.pt%2Fcomunicar%2Facontece%2Fevento-96%2F9-ed-dia-da-cpcj-2019" TargetMode="External"/><Relationship Id="rId9" Type="http://schemas.openxmlformats.org/officeDocument/2006/relationships/hyperlink" Target="https://accessmonitor.acessibilidade.gov.pt/results/https%3A%2F%2Fwww.cm-armamar.pt%2Fconhecer%2Fpoi-8135cc15-9cb6-4599-90e0-0e95146e3154%2Fnecropole-da-tapada-do-abade" TargetMode="External"/><Relationship Id="rId210" Type="http://schemas.openxmlformats.org/officeDocument/2006/relationships/hyperlink" Target="https://accessmonitor.acessibilidade.gov.pt/results/https%3A%2F%2Fwww.cm-armamar.pt%2Fcomunicar%2Fnoticias%2Fnoticia%2Fmulheres-do-meu-pais-esta-sexta-feira-na-biblioteca-municipal" TargetMode="External"/><Relationship Id="rId448" Type="http://schemas.openxmlformats.org/officeDocument/2006/relationships/hyperlink" Target="https://accessmonitor.acessibilidade.gov.pt/results/https%3A%2F%2Fwww.cm-armamar.pt%2Fconhecer%2Fcontactos-uteis%2Fpoi%2Fbombeiros-voluntarios" TargetMode="External"/><Relationship Id="rId655" Type="http://schemas.openxmlformats.org/officeDocument/2006/relationships/hyperlink" Target="https://accessmonitor.acessibilidade.gov.pt/results/https%3A%2F%2Fwww.cm-armamar.pt%2Fconhecer%2Fficar-e-comer%2Falojamento-turistico%2Fpoi%2Fquinta-da-raposeira" TargetMode="External"/><Relationship Id="rId862" Type="http://schemas.openxmlformats.org/officeDocument/2006/relationships/hyperlink" Target="https://accessmonitor.acessibilidade.gov.pt/results/https%3A%2F%2Fwww.cm-armamar.pt%2Fcomunicar%2Facontece%2Fevento-96%2Fgrande-premio-ciclismo-douro-internacional" TargetMode="External"/><Relationship Id="rId1078" Type="http://schemas.openxmlformats.org/officeDocument/2006/relationships/hyperlink" Target="https://accessmonitor.acessibilidade.gov.pt/results/https%3A%2F%2Fwww.cm-armamar.pt%2Fcomunicar%2Fnoticias%2Fnoticia%2Fsinfonia-do-nada-o-douro-em-silencio-e-luz-pelas-lentes-de-lucia-duarte" TargetMode="External"/><Relationship Id="rId294" Type="http://schemas.openxmlformats.org/officeDocument/2006/relationships/hyperlink" Target="https://accessmonitor.acessibilidade.gov.pt/results/https%3A%2F%2Fwww.cm-armamar.pt%2Fcomunicar%2Fnoticias%2Fnoticia%2Fmontaria-ao-javali-2024-inscricoes-abertas" TargetMode="External"/><Relationship Id="rId308" Type="http://schemas.openxmlformats.org/officeDocument/2006/relationships/hyperlink" Target="https://accessmonitor.acessibilidade.gov.pt/results/https%3A%2F%2Fwww.cm-armamar.pt%2Fcomunicar%2Fnoticias%2Fnoticia%2Fum-fim-de-semana-de-vinhos-em-armamar" TargetMode="External"/><Relationship Id="rId515" Type="http://schemas.openxmlformats.org/officeDocument/2006/relationships/hyperlink" Target="https://accessmonitor.acessibilidade.gov.pt/results/https%3A%2F%2Fwww.cm-armamar.pt%2Fviver%2Fambiente-e-urbanismo%2Fterritorio-e-urbanismo" TargetMode="External"/><Relationship Id="rId722" Type="http://schemas.openxmlformats.org/officeDocument/2006/relationships/hyperlink" Target="https://accessmonitor.acessibilidade.gov.pt/results/https%3A%2F%2Fwww.cm-armamar.pt%2Fviver" TargetMode="External"/><Relationship Id="rId89" Type="http://schemas.openxmlformats.org/officeDocument/2006/relationships/hyperlink" Target="https://accessmonitor.acessibilidade.gov.pt/results/https%3A%2F%2Fwww.cm-armamar.pt%2Fconhecer%2Ffeiras-e-eventos%2Feventos%2Fevento" TargetMode="External"/><Relationship Id="rId154" Type="http://schemas.openxmlformats.org/officeDocument/2006/relationships/hyperlink" Target="https://accessmonitor.acessibilidade.gov.pt/results/https%3A%2F%2Fwww.cm-armamar.pt%2Fcomunicar%2Fnoticias%2Fnoticia%2Fcandidaturas-ao-porta-65-jovem-ate-30-de-maio" TargetMode="External"/><Relationship Id="rId361" Type="http://schemas.openxmlformats.org/officeDocument/2006/relationships/hyperlink" Target="https://accessmonitor.acessibilidade.gov.pt/results/https%3A%2F%2Fwww.cm-armamar.pt%2Fcomunicar%2Fnoticias%2Fnoticia%2Fnatal-2021-mensagem-do-presidente-da-camara-municipal-de-armamar" TargetMode="External"/><Relationship Id="rId599" Type="http://schemas.openxmlformats.org/officeDocument/2006/relationships/hyperlink" Target="https://accessmonitor.acessibilidade.gov.pt/results/https%3A%2F%2Fwww.cm-armamar.pt%2Fcomunicar%2Fnoticias%2Fnoticia%2Fha-bola-na-escola-alargado-ao-primeiro-ciclo" TargetMode="External"/><Relationship Id="rId1005" Type="http://schemas.openxmlformats.org/officeDocument/2006/relationships/hyperlink" Target="https://accessmonitor.acessibilidade.gov.pt/results/https%3A%2F%2Fwww.cm-armamar.pt%2Fviver%2Facao-social-e-educacao%2Feducacao%2Fensino-superior" TargetMode="External"/><Relationship Id="rId459" Type="http://schemas.openxmlformats.org/officeDocument/2006/relationships/hyperlink" Target="https://accessmonitor.acessibilidade.gov.pt/results/https%3A%2F%2Fwww.cm-armamar.pt%2Fconhecer%2Fpoi-918%2Fcapela-de-nossa-senhora-do-cedro" TargetMode="External"/><Relationship Id="rId666" Type="http://schemas.openxmlformats.org/officeDocument/2006/relationships/hyperlink" Target="https://accessmonitor.acessibilidade.gov.pt/results/https%3A%2F%2Fwww.cm-armamar.pt%2Fconhecer%2Fficar-e-comer%2Falojamento-turistico%2Fpoi%2Fquinta-vale-de-lobos" TargetMode="External"/><Relationship Id="rId873" Type="http://schemas.openxmlformats.org/officeDocument/2006/relationships/hyperlink" Target="https://accessmonitor.acessibilidade.gov.pt/results/https%3A%2F%2Fwww.cm-armamar.pt%2Fcomunicar%2Facontece%2Fevento-96%2Forientacao-caminhada-noturna" TargetMode="External"/><Relationship Id="rId16" Type="http://schemas.openxmlformats.org/officeDocument/2006/relationships/hyperlink" Target="https://accessmonitor.acessibilidade.gov.pt/results/https%3A%2F%2Fwww.cm-armamar.pt%2Fcomunicar%2Fnoticias%2Fnoticia%2Fpopulacao-senior-de-armamar-usufrui-do-inatel-55" TargetMode="External"/><Relationship Id="rId221" Type="http://schemas.openxmlformats.org/officeDocument/2006/relationships/hyperlink" Target="https://accessmonitor.acessibilidade.gov.pt/results/https%3A%2F%2Fwww.cm-armamar.pt%2Fcomunicar%2Fnoticias%2Fnoticia%2Fexposicao-feir-arte-uma-iniciativa-multidimensional-exaltante-do-poder-produtivo-e-criativo-da-populacao-senior-mais-isolada" TargetMode="External"/><Relationship Id="rId319" Type="http://schemas.openxmlformats.org/officeDocument/2006/relationships/hyperlink" Target="https://accessmonitor.acessibilidade.gov.pt/results/https%3A%2F%2Fwww.cm-armamar.pt%2Fcomunicar%2Fnoticias%2Fnoticia%2Fcriancas-de-armamar-foram-ao-cinema" TargetMode="External"/><Relationship Id="rId526" Type="http://schemas.openxmlformats.org/officeDocument/2006/relationships/hyperlink" Target="https://accessmonitor.acessibilidade.gov.pt/results/https%3A%2F%2Fwww.cm-armamar.pt%2Fmunicipio%2Forgaos-autarquicos%2Fcamara-municipal%2Fobras-municipais" TargetMode="External"/><Relationship Id="rId733" Type="http://schemas.openxmlformats.org/officeDocument/2006/relationships/hyperlink" Target="https://accessmonitor.acessibilidade.gov.pt/results/https%3A%2F%2Fwww.cm-armamar.pt%2Fviver%2Fambiente-e-urbanismo%2Fambiente" TargetMode="External"/><Relationship Id="rId940" Type="http://schemas.openxmlformats.org/officeDocument/2006/relationships/hyperlink" Target="https://accessmonitor.acessibilidade.gov.pt/results/https%3A%2F%2Fwww.cm-armamar.pt%2Fcomunicar%2Fnoticias%2Fnoticia%2Fcreactivity-bus-volta-a-armamar-e-traz-oficinas-de-criatividade" TargetMode="External"/><Relationship Id="rId1016" Type="http://schemas.openxmlformats.org/officeDocument/2006/relationships/hyperlink" Target="https://accessmonitor.acessibilidade.gov.pt/results/https%3A%2F%2Fwww.cm-armamar.pt%2Fcomunicar%2Fnoticias%2Fnoticia%2Frecriacao-historica-evoca-lenda-em-armamar" TargetMode="External"/><Relationship Id="rId165" Type="http://schemas.openxmlformats.org/officeDocument/2006/relationships/hyperlink" Target="https://accessmonitor.acessibilidade.gov.pt/results/https%3A%2F%2Fwww.cm-armamar.pt%2Fcomunicar%2Fnoticias%2Fnoticia%2Fferias-na-escola-2020-no-jardim-de-infancia" TargetMode="External"/><Relationship Id="rId372" Type="http://schemas.openxmlformats.org/officeDocument/2006/relationships/hyperlink" Target="https://accessmonitor.acessibilidade.gov.pt/results/https%3A%2F%2Fwww.cm-armamar.pt%2Fcomunicar%2Fnoticias%2Fnoticia%2Farmamar-recebe-o-selo-comunidades-pro-envelhecimento-2020-2021" TargetMode="External"/><Relationship Id="rId677" Type="http://schemas.openxmlformats.org/officeDocument/2006/relationships/hyperlink" Target="https://accessmonitor.acessibilidade.gov.pt/results/https%3A%2F%2Fwww.cm-armamar.pt%2Fconhecer%2Fcontactos-uteis%2Fpoi%2Fservico-de-financas-de-armamar" TargetMode="External"/><Relationship Id="rId800" Type="http://schemas.openxmlformats.org/officeDocument/2006/relationships/hyperlink" Target="https://accessmonitor.acessibilidade.gov.pt/results/https%3A%2F%2Fwww.cm-armamar.pt%2Fcomunicar%2Fnoticias%2Fnoticia%2F4-de-maio-dia-internacional-do-bombeiro" TargetMode="External"/><Relationship Id="rId232" Type="http://schemas.openxmlformats.org/officeDocument/2006/relationships/hyperlink" Target="https://accessmonitor.acessibilidade.gov.pt/results/https%3A%2F%2Fwww.cm-armamar.pt%2Fcomunicar%2Fnoticias%2Fnoticia%2Fatribuidas-as-bolsas-de-estudo-a-alunos-do-ensino-superior" TargetMode="External"/><Relationship Id="rId884" Type="http://schemas.openxmlformats.org/officeDocument/2006/relationships/hyperlink" Target="https://accessmonitor.acessibilidade.gov.pt/results/https%3A%2F%2Fwww.cm-armamar.pt%2Fcomunicar%2Facontece%2Fevento-96%2F2-mercado-de-sabores-d-ouro" TargetMode="External"/><Relationship Id="rId27" Type="http://schemas.openxmlformats.org/officeDocument/2006/relationships/hyperlink" Target="https://accessmonitor.acessibilidade.gov.pt/results/https%3A%2F%2Fwww.cm-armamar.pt%2Fcomunicar%2Fnoticias%2Fnoticia%2Fmunicipio-de-armamar-presta-homenagem-aos-autarcas-eleitos-em-democracia" TargetMode="External"/><Relationship Id="rId537" Type="http://schemas.openxmlformats.org/officeDocument/2006/relationships/hyperlink" Target="https://accessmonitor.acessibilidade.gov.pt/results/https%3A%2F%2Fwww.cm-armamar.pt%2Fconhecer%2Flistagem-de-pontos-de-interesse-8" TargetMode="External"/><Relationship Id="rId744" Type="http://schemas.openxmlformats.org/officeDocument/2006/relationships/hyperlink" Target="https://accessmonitor.acessibilidade.gov.pt/results/https%3A%2F%2Fwww.cm-armamar.pt%2Fconhecer%2Fanp-sao-romao" TargetMode="External"/><Relationship Id="rId951" Type="http://schemas.openxmlformats.org/officeDocument/2006/relationships/hyperlink" Target="https://accessmonitor.acessibilidade.gov.pt/results/https%3A%2F%2Fwww.cm-armamar.pt%2Fcomunicar%2Fnoticias%2Fnoticia%2Fcandidaturas-as-bolsas-de-estudo-comecam-a-29-de-setembro" TargetMode="External"/><Relationship Id="rId80" Type="http://schemas.openxmlformats.org/officeDocument/2006/relationships/hyperlink" Target="https://accessmonitor.acessibilidade.gov.pt/results/https%3A%2F%2Fwww.cm-armamar.pt%2Fcomunicar%2Fnoticias%2Fnoticia%2Fmunicipio-de-armamar-lanca-concurso-de-decoracoes-de-natal" TargetMode="External"/><Relationship Id="rId176" Type="http://schemas.openxmlformats.org/officeDocument/2006/relationships/hyperlink" Target="https://accessmonitor.acessibilidade.gov.pt/results/https%3A%2F%2Fwww.cm-armamar.pt%2Fcomunicar%2Fnoticias%2Fnoticia%2Fferias-desportivas-em-armamar" TargetMode="External"/><Relationship Id="rId383" Type="http://schemas.openxmlformats.org/officeDocument/2006/relationships/hyperlink" Target="https://accessmonitor.acessibilidade.gov.pt/results/https%3A%2F%2Fwww.cm-armamar.pt%2Fcomunicar%2Fnoticias%2Fnoticia%2Farmamar-sim-retomado-dia-8" TargetMode="External"/><Relationship Id="rId590" Type="http://schemas.openxmlformats.org/officeDocument/2006/relationships/hyperlink" Target="https://accessmonitor.acessibilidade.gov.pt/results/https%3A%2F%2Fwww.cm-armamar.pt%2Fcomunicar%2Fnoticias%2Fnoticia%2Fpeddy-paper-no-centro-interpretativo-da-mulher-duriense" TargetMode="External"/><Relationship Id="rId604" Type="http://schemas.openxmlformats.org/officeDocument/2006/relationships/hyperlink" Target="https://accessmonitor.acessibilidade.gov.pt/results/https%3A%2F%2Fwww.cm-armamar.pt%2Fcomunicar%2Fnoticias%2Fnoticia%2Fformacao-em-gestao-do-turismo-arranca-com-13-jovens-armamarenses" TargetMode="External"/><Relationship Id="rId811" Type="http://schemas.openxmlformats.org/officeDocument/2006/relationships/hyperlink" Target="https://accessmonitor.acessibilidade.gov.pt/results/https%3A%2F%2Fwww.cm-armamar.pt%2Fcomunicar%2Facontece%2Fevento-96%2Fjornadas-europeias-do-patrimonio-conservacao-preventiva-pensar-o-patrimonio-no-quotidiano" TargetMode="External"/><Relationship Id="rId1027" Type="http://schemas.openxmlformats.org/officeDocument/2006/relationships/hyperlink" Target="https://accessmonitor.acessibilidade.gov.pt/results/https%3A%2F%2Fwww.cm-armamar.pt%2Fviver%2Fdesporto-e-tempos-livres%2Ffim-de-semana-desportivo" TargetMode="External"/><Relationship Id="rId243" Type="http://schemas.openxmlformats.org/officeDocument/2006/relationships/hyperlink" Target="https://accessmonitor.acessibilidade.gov.pt/results/https%3A%2F%2Fwww.cm-armamar.pt%2Fcomunicar%2Fnoticias%2Fnoticia%2Fcandidatura-de-armamar-ao-clds-4g-foi-aprovada" TargetMode="External"/><Relationship Id="rId450" Type="http://schemas.openxmlformats.org/officeDocument/2006/relationships/hyperlink" Target="https://accessmonitor.acessibilidade.gov.pt/results/https%3A%2F%2Fwww.cm-armamar.pt%2Fconhecer%2Fcontactos-uteis%2Fpoi%2Ftribunal-juizo-de-proximidade-de-armamar" TargetMode="External"/><Relationship Id="rId688" Type="http://schemas.openxmlformats.org/officeDocument/2006/relationships/hyperlink" Target="https://accessmonitor.acessibilidade.gov.pt/results/https%3A%2F%2Fwww.cm-armamar.pt%2Fconhecer%2Fpoi-742%2Fnicho-coberto-de-nossa-senhora-do-socorro" TargetMode="External"/><Relationship Id="rId895" Type="http://schemas.openxmlformats.org/officeDocument/2006/relationships/hyperlink" Target="https://accessmonitor.acessibilidade.gov.pt/results/https%3A%2F%2Fwww.cm-armamar.pt%2Fcomunicar%2Fnoticias%2Fnoticia%2Farmamar-anuncia-feira-da-maca-online" TargetMode="External"/><Relationship Id="rId909" Type="http://schemas.openxmlformats.org/officeDocument/2006/relationships/hyperlink" Target="https://accessmonitor.acessibilidade.gov.pt/results/https%3A%2F%2Fwww.cm-armamar.pt%2Fcomunicar%2Fnoticias%2Fnoticia%2Fapresentacao-do-pro-ativar-marca-arranque-do-projeto" TargetMode="External"/><Relationship Id="rId1080" Type="http://schemas.openxmlformats.org/officeDocument/2006/relationships/hyperlink" Target="https://accessmonitor.acessibilidade.gov.pt/results/https%3A%2F%2Fwww.cm-armamar.pt%2Fmunicipio%2Forgaos-autarquicos%2Fassembleia-municipal%2Fconstituicao" TargetMode="External"/><Relationship Id="rId38" Type="http://schemas.openxmlformats.org/officeDocument/2006/relationships/hyperlink" Target="https://accessmonitor.acessibilidade.gov.pt/results/https%3A%2F%2Fwww.cm-armamar.pt%2Fcomunicar%2Fnoticias%2Fnoticia%2Farmamar-mostra-se-na-feira-da-maca-2019" TargetMode="External"/><Relationship Id="rId103" Type="http://schemas.openxmlformats.org/officeDocument/2006/relationships/hyperlink" Target="https://accessmonitor.acessibilidade.gov.pt/results/https%3A%2F%2Fwww.cm-armamar.pt%2Fcomunicar%2Fnoticias%2Fnoticia%2Farmamar-esta-a-trabalhar-na-carta-do-patrimonio-cultural" TargetMode="External"/><Relationship Id="rId310" Type="http://schemas.openxmlformats.org/officeDocument/2006/relationships/hyperlink" Target="https://accessmonitor.acessibilidade.gov.pt/results/https%3A%2F%2Fwww.cm-armamar.pt%2Fcomunicar%2Fnoticias%2Fnoticia%2Fmunicipio-de-armamar-medidas-de-contencao-a-propagacao-do-covid-19" TargetMode="External"/><Relationship Id="rId548" Type="http://schemas.openxmlformats.org/officeDocument/2006/relationships/hyperlink" Target="https://accessmonitor.acessibilidade.gov.pt/results/https%3A%2F%2Fwww.cm-armamar.pt%2Fconhecer%2Fanp-vacalar" TargetMode="External"/><Relationship Id="rId755" Type="http://schemas.openxmlformats.org/officeDocument/2006/relationships/hyperlink" Target="https://accessmonitor.acessibilidade.gov.pt/results/https%3A%2F%2Fwww.cm-armamar.pt%2Fconhecer%2Ffeiras-e-eventos%2Feventos%2Fevento-12" TargetMode="External"/><Relationship Id="rId962" Type="http://schemas.openxmlformats.org/officeDocument/2006/relationships/hyperlink" Target="https://accessmonitor.acessibilidade.gov.pt/results/https%3A%2F%2Fwww.cm-armamar.pt%2Fviver%2Facao-social-e-educacao%2Facao-social%2Fbalcao-da-inclusao-e-espaco-escoras%2Fespaco-escoras" TargetMode="External"/><Relationship Id="rId91" Type="http://schemas.openxmlformats.org/officeDocument/2006/relationships/hyperlink" Target="https://accessmonitor.acessibilidade.gov.pt/results/https%3A%2F%2Fwww.cm-armamar.pt%2Fcomunicar%2Fnoticias%2Fnoticia%2Fjovens-de-armamar-debatem-os-direitos-humanos" TargetMode="External"/><Relationship Id="rId187" Type="http://schemas.openxmlformats.org/officeDocument/2006/relationships/hyperlink" Target="https://accessmonitor.acessibilidade.gov.pt/results/https%3A%2F%2Fwww.cm-armamar.pt%2Fcomunicar%2Fnoticias%2Fnoticia%2Fconhecidos-os-vencedores-do-concurso-literario-acacia-e-os-fantasminhas" TargetMode="External"/><Relationship Id="rId394" Type="http://schemas.openxmlformats.org/officeDocument/2006/relationships/hyperlink" Target="https://accessmonitor.acessibilidade.gov.pt/results/https%3A%2F%2Fwww.cm-armamar.pt%2Fcomunicar%2Fnoticias%2Fnoticia%2Fjornadas-europeias-da-arqueologia-em-armamar" TargetMode="External"/><Relationship Id="rId408" Type="http://schemas.openxmlformats.org/officeDocument/2006/relationships/hyperlink" Target="https://accessmonitor.acessibilidade.gov.pt/results/https%3A%2F%2Fwww.cm-armamar.pt%2Fconhecer%2Fficar-e-comer%2Falojamento-turistico%2Fpoi%2Fquinta-da-barroca" TargetMode="External"/><Relationship Id="rId615" Type="http://schemas.openxmlformats.org/officeDocument/2006/relationships/hyperlink" Target="https://accessmonitor.acessibilidade.gov.pt/results/https%3A%2F%2Fwww.cm-armamar.pt%2Fcomunicar%2Fnoticias%2Fnoticia%2Finatel-55-abertas-candidaturas-para-a-segunda-fase" TargetMode="External"/><Relationship Id="rId822" Type="http://schemas.openxmlformats.org/officeDocument/2006/relationships/hyperlink" Target="https://accessmonitor.acessibilidade.gov.pt/results/https%3A%2F%2Fwww.cm-armamar.pt%2Fcomunicar%2Facontece%2Fevento-96%2Fhydronatal-nas-piscinas-cobertas" TargetMode="External"/><Relationship Id="rId1038" Type="http://schemas.openxmlformats.org/officeDocument/2006/relationships/hyperlink" Target="https://accessmonitor.acessibilidade.gov.pt/results/https%3A%2F%2Fwww.cm-armamar.pt%2Fcomunicar%2Fnoticias%2Fnoticia%2Fservicos-de-educacao-abrem-inscricoes-para-ano-letivo-2025-2026" TargetMode="External"/><Relationship Id="rId254" Type="http://schemas.openxmlformats.org/officeDocument/2006/relationships/hyperlink" Target="https://accessmonitor.acessibilidade.gov.pt/results/https%3A%2F%2Fwww.cm-armamar.pt%2Fcomunicar%2Fnoticias%2Fnoticia%2Fconhecidos-os-vencedores-do-concurso-das-decoracoes-de-natal" TargetMode="External"/><Relationship Id="rId699" Type="http://schemas.openxmlformats.org/officeDocument/2006/relationships/hyperlink" Target="https://accessmonitor.acessibilidade.gov.pt/results/https%3A%2F%2Fwww.cm-armamar.pt%2Fconhecer%2Fficar-e-comer%2Frestauracao%2Fpoi%2Fbom-garfo" TargetMode="External"/><Relationship Id="rId49" Type="http://schemas.openxmlformats.org/officeDocument/2006/relationships/hyperlink" Target="https://accessmonitor.acessibilidade.gov.pt/results/https%3A%2F%2Fwww.cm-armamar.pt%2Fcomunicar%2Fnoticias%2Fnoticia%2Fbispo-de-lamego-vai-presidir-reabertura-da-igreja-de-sao-miguel" TargetMode="External"/><Relationship Id="rId114" Type="http://schemas.openxmlformats.org/officeDocument/2006/relationships/hyperlink" Target="https://accessmonitor.acessibilidade.gov.pt/results/https%3A%2F%2Fwww.cm-armamar.pt%2Fcomunicar%2Fnoticias%2Fnoticia%2Fginasio-de-armamar-reabre-com-medidas-covid-19" TargetMode="External"/><Relationship Id="rId461" Type="http://schemas.openxmlformats.org/officeDocument/2006/relationships/hyperlink" Target="https://accessmonitor.acessibilidade.gov.pt/results/https%3A%2F%2Fwww.cm-armamar.pt%2Fconhecer%2Fpoi-918%2Fmenir-do-vale-de-nacaraes" TargetMode="External"/><Relationship Id="rId559" Type="http://schemas.openxmlformats.org/officeDocument/2006/relationships/hyperlink" Target="https://accessmonitor.acessibilidade.gov.pt/results/https%3A%2F%2Fwww.cm-armamar.pt%2Fviver%2Fcultura%2Fpatrimonio-classificado" TargetMode="External"/><Relationship Id="rId766" Type="http://schemas.openxmlformats.org/officeDocument/2006/relationships/hyperlink" Target="https://accessmonitor.acessibilidade.gov.pt/results/https%3A%2F%2Fwww.cm-armamar.pt%2Fmunicipio%2Forgaos-autarquicos%2Fcamara-municipal%2Fexecutivo-municipal%2Freunioes" TargetMode="External"/><Relationship Id="rId198" Type="http://schemas.openxmlformats.org/officeDocument/2006/relationships/hyperlink" Target="https://accessmonitor.acessibilidade.gov.pt/results/https%3A%2F%2Fwww.cm-armamar.pt%2Fcomunicar%2Fnoticias%2Fnoticia%2Fdivulgada-a-lista-de-atribuicao-das-bolsas-de-estudo-para-o-ensino-superior" TargetMode="External"/><Relationship Id="rId321" Type="http://schemas.openxmlformats.org/officeDocument/2006/relationships/hyperlink" Target="https://accessmonitor.acessibilidade.gov.pt/results/https%3A%2F%2Fwww.cm-armamar.pt%2Fcomunicar%2Fnoticias%2Fnoticia%2Fprevencao-do-burnout-nos-professores" TargetMode="External"/><Relationship Id="rId419" Type="http://schemas.openxmlformats.org/officeDocument/2006/relationships/hyperlink" Target="https://accessmonitor.acessibilidade.gov.pt/results/https%3A%2F%2Fwww.cm-armamar.pt%2Fconhecer%2Fficar-e-comer%2Falojamento-turistico%2Fpoi%2Fcasal-da-viuva" TargetMode="External"/><Relationship Id="rId626" Type="http://schemas.openxmlformats.org/officeDocument/2006/relationships/hyperlink" Target="https://accessmonitor.acessibilidade.gov.pt/results/https%3A%2F%2Fwww.cm-armamar.pt%2Fcomunicar%2Fnoticias%2Fnoticia%2Fworkshop-aborda-experiencias-educativas-no-estrangeiro" TargetMode="External"/><Relationship Id="rId973" Type="http://schemas.openxmlformats.org/officeDocument/2006/relationships/hyperlink" Target="https://accessmonitor.acessibilidade.gov.pt/results/https%3A%2F%2Fwww.cm-armamar.pt%2Fcomunicar%2Fnoticias%2Fnoticia%2Fo-lenco-dos-namorados-em-workshop-no-cimd" TargetMode="External"/><Relationship Id="rId1049" Type="http://schemas.openxmlformats.org/officeDocument/2006/relationships/hyperlink" Target="https://accessmonitor.acessibilidade.gov.pt/results/https%3A%2F%2Fwww.cm-armamar.pt%2Fcomunicar%2Fnoticias%2Fnoticia%2Fjovens-ate-aos-29-anos-podem-candidatar-se-ao-curso-de-tecnico-especialista-de-gestao-de-turismo" TargetMode="External"/><Relationship Id="rId833" Type="http://schemas.openxmlformats.org/officeDocument/2006/relationships/hyperlink" Target="https://accessmonitor.acessibilidade.gov.pt/results/https%3A%2F%2Fwww.cm-armamar.pt%2Fcomunicar%2Facontece%2Fevento-96%2Fdomingo-de-ramos" TargetMode="External"/><Relationship Id="rId265" Type="http://schemas.openxmlformats.org/officeDocument/2006/relationships/hyperlink" Target="https://accessmonitor.acessibilidade.gov.pt/results/https%3A%2F%2Fwww.cm-armamar.pt%2Fcomunicar%2Fnoticias%2Fnoticia%2Fleonor-baldaque-em-armamar" TargetMode="External"/><Relationship Id="rId472" Type="http://schemas.openxmlformats.org/officeDocument/2006/relationships/hyperlink" Target="https://accessmonitor.acessibilidade.gov.pt/results/https%3A%2F%2Fwww.cm-armamar.pt%2Fconhecer%2Fpoi-737%2Fcapela-de-nossa-senhora-das-neves" TargetMode="External"/><Relationship Id="rId900" Type="http://schemas.openxmlformats.org/officeDocument/2006/relationships/hyperlink" Target="https://accessmonitor.acessibilidade.gov.pt/results/https%3A%2F%2Fwww.cm-armamar.pt%2Fcomunicar%2Facontece%2Fevento-96%2Fpiscina-coberta-em-festa" TargetMode="External"/><Relationship Id="rId125" Type="http://schemas.openxmlformats.org/officeDocument/2006/relationships/hyperlink" Target="https://accessmonitor.acessibilidade.gov.pt/results/https%3A%2F%2Fwww.cm-armamar.pt%2Fcomunicar%2Fnoticias%2Fnoticia%2Farmamar-em-fotografia-o-passado-no-presente" TargetMode="External"/><Relationship Id="rId332" Type="http://schemas.openxmlformats.org/officeDocument/2006/relationships/hyperlink" Target="https://accessmonitor.acessibilidade.gov.pt/results/https%3A%2F%2Fwww.cm-armamar.pt%2Fcomunicar%2Fnoticias%2Fnoticia%2Finauguracao-das-obras-de-restauro-da-igreja-de-sao-miguel-e-hoje" TargetMode="External"/><Relationship Id="rId777" Type="http://schemas.openxmlformats.org/officeDocument/2006/relationships/hyperlink" Target="https://accessmonitor.acessibilidade.gov.pt/results/https%3A%2F%2Fwww.cm-armamar.pt%2Fconhecer%2Ffeiras-e-eventos%2Feventos%2Fevento-90%2Fviii-forum-da-universidade-senior-de-armamar" TargetMode="External"/><Relationship Id="rId984" Type="http://schemas.openxmlformats.org/officeDocument/2006/relationships/hyperlink" Target="https://accessmonitor.acessibilidade.gov.pt/results/https%3A%2F%2Fwww.cm-armamar.pt%2Fmunicipio%2Ffreguesias%2Fpoi-9%2Fqueimadela" TargetMode="External"/><Relationship Id="rId637" Type="http://schemas.openxmlformats.org/officeDocument/2006/relationships/hyperlink" Target="https://accessmonitor.acessibilidade.gov.pt/results/https%3A%2F%2Fwww.cm-armamar.pt%2Fcomunicar%2Fnoticias%2Fnoticia%2Frally-de-portugal-historico-passa-esta-quinta-em-armamar" TargetMode="External"/><Relationship Id="rId844" Type="http://schemas.openxmlformats.org/officeDocument/2006/relationships/hyperlink" Target="https://accessmonitor.acessibilidade.gov.pt/results/https%3A%2F%2Fwww.cm-armamar.pt%2Fconhecer%2Ffeiras-e-eventos%2Feventos%2Fevento-90%2Fpasseio-tt-natalicio-em-sao-cosmado" TargetMode="External"/><Relationship Id="rId276" Type="http://schemas.openxmlformats.org/officeDocument/2006/relationships/hyperlink" Target="https://accessmonitor.acessibilidade.gov.pt/results/https%3A%2F%2Fwww.cm-armamar.pt%2Fcomunicar%2Fnoticias%2Fnoticia%2Fvem-ai-as-candidaturas-ao-inatel-55" TargetMode="External"/><Relationship Id="rId483" Type="http://schemas.openxmlformats.org/officeDocument/2006/relationships/hyperlink" Target="https://accessmonitor.acessibilidade.gov.pt/results/https%3A%2F%2Fwww.cm-armamar.pt%2Fconhecer%2Fficar-e-comer%2Frestauracao%2Fpoi%2Fpastelaria-pequenas-delicias" TargetMode="External"/><Relationship Id="rId690" Type="http://schemas.openxmlformats.org/officeDocument/2006/relationships/hyperlink" Target="https://accessmonitor.acessibilidade.gov.pt/results/https%3A%2F%2Fwww.cm-armamar.pt%2Fconhecer%2Fpoi-552%2Figreja-paroquial-de-santo-adriao" TargetMode="External"/><Relationship Id="rId704" Type="http://schemas.openxmlformats.org/officeDocument/2006/relationships/hyperlink" Target="https://accessmonitor.acessibilidade.gov.pt/results/https%3A%2F%2Fwww.cm-armamar.pt%2Fconhecer%2Fficar-e-comer%2Frestauracao%2Fpoi%2Fpastelaria-das-mozes" TargetMode="External"/><Relationship Id="rId911" Type="http://schemas.openxmlformats.org/officeDocument/2006/relationships/hyperlink" Target="https://accessmonitor.acessibilidade.gov.pt/results/https%3A%2F%2Fwww.cm-armamar.pt%2Fcomunicar%2Facontece%2Fevento-96%2Fespirito-santo-em-sao-romao" TargetMode="External"/><Relationship Id="rId40" Type="http://schemas.openxmlformats.org/officeDocument/2006/relationships/hyperlink" Target="https://accessmonitor.acessibilidade.gov.pt/results/https%3A%2F%2Fwww.cm-armamar.pt%2Fcomunicar%2Fnoticias%2Fnoticia%2Frealizacao-de-exercicio-no-heliporto-de-armamar" TargetMode="External"/><Relationship Id="rId136" Type="http://schemas.openxmlformats.org/officeDocument/2006/relationships/hyperlink" Target="https://accessmonitor.acessibilidade.gov.pt/results/https%3A%2F%2Fwww.cm-armamar.pt%2Fcomunicar%2Fnoticias%2Fnoticia%2Fvem-ai-o-concurso-das-decoracoes-de-natal" TargetMode="External"/><Relationship Id="rId343" Type="http://schemas.openxmlformats.org/officeDocument/2006/relationships/hyperlink" Target="https://accessmonitor.acessibilidade.gov.pt/results/https%3A%2F%2Fwww.cm-armamar.pt%2Fcomunicar%2Fnoticias%2Fnoticia%2Fcores-e-sons-de-sao-joao-em-exposicao" TargetMode="External"/><Relationship Id="rId550" Type="http://schemas.openxmlformats.org/officeDocument/2006/relationships/hyperlink" Target="https://accessmonitor.acessibilidade.gov.pt/results/https%3A%2F%2Fwww.cm-armamar.pt%2Fconhecer%2Fanp-goujoim" TargetMode="External"/><Relationship Id="rId788" Type="http://schemas.openxmlformats.org/officeDocument/2006/relationships/hyperlink" Target="https://accessmonitor.acessibilidade.gov.pt/results/https%3A%2F%2Fwww.cm-armamar.pt%2Fconhecer%2Ffeiras-e-eventos%2Feventos%2Fevento-90%2Ffeira-do-livro-usado-2024" TargetMode="External"/><Relationship Id="rId995" Type="http://schemas.openxmlformats.org/officeDocument/2006/relationships/hyperlink" Target="https://accessmonitor.acessibilidade.gov.pt/results/https%3A%2F%2Fwww.cm-armamar.pt%2Fcomunicar%2Fnoticias%2Fnoticia%2Fthe-kokle-group-dzitari-atua-em-armamar" TargetMode="External"/><Relationship Id="rId203" Type="http://schemas.openxmlformats.org/officeDocument/2006/relationships/hyperlink" Target="https://accessmonitor.acessibilidade.gov.pt/results/https%3A%2F%2Fwww.cm-armamar.pt%2Fcomunicar%2Fnoticias%2Fnoticia%2Fipdj-abre-candidaturas-ao-voluntariado-jovem-para-a-natureza-e-florestas" TargetMode="External"/><Relationship Id="rId648" Type="http://schemas.openxmlformats.org/officeDocument/2006/relationships/hyperlink" Target="https://accessmonitor.acessibilidade.gov.pt/results/https%3A%2F%2Fwww.cm-armamar.pt%2Fconhecer%2Fficar-e-comer%2Falojamento-turistico%2Fpoi%2Fquinta-dos-morangueiros" TargetMode="External"/><Relationship Id="rId855" Type="http://schemas.openxmlformats.org/officeDocument/2006/relationships/hyperlink" Target="https://accessmonitor.acessibilidade.gov.pt/results/https%3A%2F%2Fwww.cm-armamar.pt%2Fcomunicar%2Fnoticias%2Fnoticia%2Felh-de-armamar-vai-ser-apresentada-dia-28" TargetMode="External"/><Relationship Id="rId1040" Type="http://schemas.openxmlformats.org/officeDocument/2006/relationships/hyperlink" Target="https://accessmonitor.acessibilidade.gov.pt/results/https%3A%2F%2Fwww.cm-armamar.pt%2Fmunicipio%2Ffreguesias%2Fpoi-9%2Farmamar" TargetMode="External"/><Relationship Id="rId287" Type="http://schemas.openxmlformats.org/officeDocument/2006/relationships/hyperlink" Target="https://accessmonitor.acessibilidade.gov.pt/results/https%3A%2F%2Fwww.cm-armamar.pt%2Fcomunicar%2Fnoticias%2Fnoticia%2Fassembleia-municipal-vai-transmitir-sessao-na-internet" TargetMode="External"/><Relationship Id="rId410" Type="http://schemas.openxmlformats.org/officeDocument/2006/relationships/hyperlink" Target="https://accessmonitor.acessibilidade.gov.pt/results/https%3A%2F%2Fwww.cm-armamar.pt%2Fconhecer%2Fficar-e-comer%2Falojamento-turistico%2Fpoi%2Fquinta-do-tedo" TargetMode="External"/><Relationship Id="rId494" Type="http://schemas.openxmlformats.org/officeDocument/2006/relationships/hyperlink" Target="https://accessmonitor.acessibilidade.gov.pt/results/https%3A%2F%2Fwww.cm-armamar.pt%2Fmunicipio%2Ftransparencia-municipal" TargetMode="External"/><Relationship Id="rId508" Type="http://schemas.openxmlformats.org/officeDocument/2006/relationships/hyperlink" Target="https://accessmonitor.acessibilidade.gov.pt/results/https%3A%2F%2Fwww.cm-armamar.pt%2Frss-feed%2Frss-de-noticias" TargetMode="External"/><Relationship Id="rId715" Type="http://schemas.openxmlformats.org/officeDocument/2006/relationships/hyperlink" Target="https://accessmonitor.acessibilidade.gov.pt/results/https%3A%2F%2Fwww.cm-armamar.pt%2Fviver%2Fturismo" TargetMode="External"/><Relationship Id="rId922" Type="http://schemas.openxmlformats.org/officeDocument/2006/relationships/hyperlink" Target="https://accessmonitor.acessibilidade.gov.pt/results/https%3A%2F%2Fwww.cm-armamar.pt%2Fconhecer%2Ffeiras-e-eventos%2Feventos%2Fevento-90%2Fpiscinas-cobertas-de-armamar" TargetMode="External"/><Relationship Id="rId147" Type="http://schemas.openxmlformats.org/officeDocument/2006/relationships/hyperlink" Target="https://accessmonitor.acessibilidade.gov.pt/results/https%3A%2F%2Fwww.cm-armamar.pt%2Fcomunicar%2Fnoticias%2Fnoticia%2Fhidro-glow-nas-piscinas-cobertas-inscricoes-abertas" TargetMode="External"/><Relationship Id="rId354" Type="http://schemas.openxmlformats.org/officeDocument/2006/relationships/hyperlink" Target="https://accessmonitor.acessibilidade.gov.pt/results/https%3A%2F%2Fwww.cm-armamar.pt%2Fcomunicar%2Fnoticias%2Fnoticia%2Ffeira-da-maca-2025-licitacao-de-espacos-de-restauracao-e-bebidas" TargetMode="External"/><Relationship Id="rId799" Type="http://schemas.openxmlformats.org/officeDocument/2006/relationships/hyperlink" Target="https://accessmonitor.acessibilidade.gov.pt/results/https%3A%2F%2Fwww.cm-armamar.pt%2Fcomunicar%2Facontece%2Fevento-96%2Fcarnaval-em-contim" TargetMode="External"/><Relationship Id="rId51" Type="http://schemas.openxmlformats.org/officeDocument/2006/relationships/hyperlink" Target="https://accessmonitor.acessibilidade.gov.pt/results/https%3A%2F%2Fwww.cm-armamar.pt%2Fcomunicar%2Fnoticias%2Fnoticia%2Farmamar-futsal-clube-vence-taca-ouro-sub-15-apos-final-emocionante" TargetMode="External"/><Relationship Id="rId561" Type="http://schemas.openxmlformats.org/officeDocument/2006/relationships/hyperlink" Target="https://accessmonitor.acessibilidade.gov.pt/results/https%3A%2F%2Fwww.cm-armamar.pt%2Fmunicipio%2Fprivacidade-e-protecao-de-dados%2Fpolitica-de-cookies" TargetMode="External"/><Relationship Id="rId659" Type="http://schemas.openxmlformats.org/officeDocument/2006/relationships/hyperlink" Target="https://accessmonitor.acessibilidade.gov.pt/results/https%3A%2F%2Fwww.cm-armamar.pt%2Fconhecer%2Fficar-e-comer%2Falojamento-turistico%2Fpoi%2Fquinta-do-vilar" TargetMode="External"/><Relationship Id="rId866" Type="http://schemas.openxmlformats.org/officeDocument/2006/relationships/hyperlink" Target="https://accessmonitor.acessibilidade.gov.pt/results/https%3A%2F%2Fwww.cm-armamar.pt%2Fconhecer%2Ffeiras-e-eventos%2Feventos%2Fevento-90%2Fnatal-ferias-desportivas-2019" TargetMode="External"/><Relationship Id="rId214" Type="http://schemas.openxmlformats.org/officeDocument/2006/relationships/hyperlink" Target="https://accessmonitor.acessibilidade.gov.pt/results/https%3A%2F%2Fwww.cm-armamar.pt%2Fcomunicar%2Fnoticias%2Fnoticia%2Fforum-vai-debater-impacto-da-globalizacao-no-acesso-a-educacao-e-cultura" TargetMode="External"/><Relationship Id="rId298" Type="http://schemas.openxmlformats.org/officeDocument/2006/relationships/hyperlink" Target="https://accessmonitor.acessibilidade.gov.pt/results/https%3A%2F%2Fwww.cm-armamar.pt%2Fcomunicar%2Fnoticias%2Fnoticia%2Fvenha-a-feira-da-maca-e-ganhe-um-premio" TargetMode="External"/><Relationship Id="rId421" Type="http://schemas.openxmlformats.org/officeDocument/2006/relationships/hyperlink" Target="https://accessmonitor.acessibilidade.gov.pt/results/https%3A%2F%2Fwww.cm-armamar.pt%2Fconhecer%2Fficar-e-comer%2Falojamento-turistico%2Fpoi%2Fquinta-do-gato" TargetMode="External"/><Relationship Id="rId519" Type="http://schemas.openxmlformats.org/officeDocument/2006/relationships/hyperlink" Target="https://accessmonitor.acessibilidade.gov.pt/results/https%3A%2F%2Fwww.cm-armamar.pt%2Fviver%2Facao-social-e-educacao%2Feducacao%2Frede-escolar-e-oferta-educativa%2Foferta-educativa%2Fementas-escolares" TargetMode="External"/><Relationship Id="rId1051" Type="http://schemas.openxmlformats.org/officeDocument/2006/relationships/hyperlink" Target="https://accessmonitor.acessibilidade.gov.pt/results/https%3A%2F%2Fwww.cm-armamar.pt%2Fcomunicar%2Fnoticias%2Fnoticia%2Fprojeto-radar-social-apresentado-as-juntas-de-freguesia" TargetMode="External"/><Relationship Id="rId158" Type="http://schemas.openxmlformats.org/officeDocument/2006/relationships/hyperlink" Target="https://accessmonitor.acessibilidade.gov.pt/results/https%3A%2F%2Fwww.cm-armamar.pt%2Fcomunicar%2Fnoticias%2Fnoticia%2Feste-natal-vou-comprar-no-comercio-local-de-armamar-alteracao-nas-normas" TargetMode="External"/><Relationship Id="rId726" Type="http://schemas.openxmlformats.org/officeDocument/2006/relationships/hyperlink" Target="https://accessmonitor.acessibilidade.gov.pt/results/https%3A%2F%2Fwww.cm-armamar.pt%2Fviver%2Fsaude" TargetMode="External"/><Relationship Id="rId933" Type="http://schemas.openxmlformats.org/officeDocument/2006/relationships/hyperlink" Target="https://accessmonitor.acessibilidade.gov.pt/results/https%3A%2F%2Fwww.cm-armamar.pt%2Fconhecer%2Ffeiras-e-eventos%2Feventos%2Fevento-90%2Fsessao-de-divulgacao-do-projeto-bora-jovens" TargetMode="External"/><Relationship Id="rId1009" Type="http://schemas.openxmlformats.org/officeDocument/2006/relationships/hyperlink" Target="https://accessmonitor.acessibilidade.gov.pt/results/https%3A%2F%2Fwww.cm-armamar.pt%2Fcomunicar%2Fnoticias%2Fnoticia%2Fformacao-de-apoio-imediato-ao-cuidador-informal" TargetMode="External"/><Relationship Id="rId62" Type="http://schemas.openxmlformats.org/officeDocument/2006/relationships/hyperlink" Target="https://accessmonitor.acessibilidade.gov.pt/results/https%3A%2F%2Fwww.cm-armamar.pt%2Fcomunicar%2Fnoticias%2Fnoticia%2Fdia-26-em-armamar-a-noite-europeia-dos-investigadores" TargetMode="External"/><Relationship Id="rId365" Type="http://schemas.openxmlformats.org/officeDocument/2006/relationships/hyperlink" Target="https://accessmonitor.acessibilidade.gov.pt/results/https%3A%2F%2Fwww.cm-armamar.pt%2Fcomunicar%2Fnoticias%2Fnoticia%2Farmamar-partilha-memorias" TargetMode="External"/><Relationship Id="rId572" Type="http://schemas.openxmlformats.org/officeDocument/2006/relationships/hyperlink" Target="https://accessmonitor.acessibilidade.gov.pt/results/https%3A%2F%2Fwww.cm-armamar.pt%2Fmunicipio%2Forgaos-autarquicos%2Fcamara-municipal%2Frecursos-humanos%2Fprocedimentos-concursais" TargetMode="External"/><Relationship Id="rId225" Type="http://schemas.openxmlformats.org/officeDocument/2006/relationships/hyperlink" Target="https://accessmonitor.acessibilidade.gov.pt/results/https%3A%2F%2Fwww.cm-armamar.pt%2Fcomunicar%2Fnoticias%2Fnoticia%2Fedc-armamar-ajuda-na-candidatura-ao-ensino-superior" TargetMode="External"/><Relationship Id="rId432" Type="http://schemas.openxmlformats.org/officeDocument/2006/relationships/hyperlink" Target="https://accessmonitor.acessibilidade.gov.pt/results/https%3A%2F%2Fwww.cm-armamar.pt%2Fconhecer%2Fficar-e-comer%2Falojamento-turistico%2Fpoi%2Fcasa-da-vovo-luisa" TargetMode="External"/><Relationship Id="rId877" Type="http://schemas.openxmlformats.org/officeDocument/2006/relationships/hyperlink" Target="https://accessmonitor.acessibilidade.gov.pt/results/https%3A%2F%2Fwww.cm-armamar.pt%2Fcomunicar%2Facontece%2Fevento-96%2Ffim-endurogp-world-championship-round-2-gp-portugal" TargetMode="External"/><Relationship Id="rId1062" Type="http://schemas.openxmlformats.org/officeDocument/2006/relationships/hyperlink" Target="https://accessmonitor.acessibilidade.gov.pt/results/https%3A%2F%2Fwww.cm-armamar.pt%2Fcomunicar%2Fnoticias%2Fnoticia%2Fvespa-asiatica-camara-municipal-lanca-campanha-de-sensibilizacao" TargetMode="External"/><Relationship Id="rId737" Type="http://schemas.openxmlformats.org/officeDocument/2006/relationships/hyperlink" Target="https://accessmonitor.acessibilidade.gov.pt/results/https%3A%2F%2Fwww.cm-armamar.pt%2Fconhecer%2Fa-nao-perder" TargetMode="External"/><Relationship Id="rId944" Type="http://schemas.openxmlformats.org/officeDocument/2006/relationships/hyperlink" Target="https://accessmonitor.acessibilidade.gov.pt/results/https%3A%2F%2Fwww.cm-armamar.pt%2Fviver%2Facao-social-e-educacao%2Facao-social%2Frede-social-e-radar-social%2Frede-social" TargetMode="External"/><Relationship Id="rId73" Type="http://schemas.openxmlformats.org/officeDocument/2006/relationships/hyperlink" Target="https://accessmonitor.acessibilidade.gov.pt/results/https%3A%2F%2Fwww.cm-armamar.pt%2Fcomunicar%2Fnoticias%2Fnoticia%2Finscricoes-abertas-para-a-feira-da-maca-2025" TargetMode="External"/><Relationship Id="rId169" Type="http://schemas.openxmlformats.org/officeDocument/2006/relationships/hyperlink" Target="https://accessmonitor.acessibilidade.gov.pt/results/https%3A%2F%2Fwww.cm-armamar.pt%2Fcomunicar%2Fnoticias%2Fnoticia%2Farmamar-prepara-o-regulamento-de-urbanizacao" TargetMode="External"/><Relationship Id="rId376" Type="http://schemas.openxmlformats.org/officeDocument/2006/relationships/hyperlink" Target="https://accessmonitor.acessibilidade.gov.pt/results/https%3A%2F%2Fwww.cm-armamar.pt%2Fcomunicar%2Fnoticias%2Fnoticia%2Fcriancas-e-idosos-dao-as-boas-vindas-a-primavera" TargetMode="External"/><Relationship Id="rId583" Type="http://schemas.openxmlformats.org/officeDocument/2006/relationships/hyperlink" Target="https://accessmonitor.acessibilidade.gov.pt/results/https%3A%2F%2Fwww.cm-armamar.pt%2Fcomunicar%2Fnoticias%2Fnoticia%2Fabertas-as-inscricoes-para-as-ferias-da-pascoa-no-pre-escolar" TargetMode="External"/><Relationship Id="rId790" Type="http://schemas.openxmlformats.org/officeDocument/2006/relationships/hyperlink" Target="https://accessmonitor.acessibilidade.gov.pt/results/https%3A%2F%2Fwww.cm-armamar.pt%2Fcomunicar%2Facontece%2Fevento-96%2Ffesta-em-honra-ao-martir-de-sao-sebastiao" TargetMode="External"/><Relationship Id="rId804" Type="http://schemas.openxmlformats.org/officeDocument/2006/relationships/hyperlink" Target="https://accessmonitor.acessibilidade.gov.pt/results/https%3A%2F%2Fwww.cm-armamar.pt%2Fcomunicar%2Facontece%2Fevento-96%2Facao-de-sensibilizacao-maus-tratos-na-infancia" TargetMode="External"/><Relationship Id="rId4" Type="http://schemas.openxmlformats.org/officeDocument/2006/relationships/hyperlink" Target="https://accessmonitor.acessibilidade.gov.pt/results/https%3A%2F%2Fwww.cm-armamar.pt%2Fconhecer%2Fpoi-8135cc15-9cb6-4599-90e0-0e95146e3154%2Fcastro-de-goujoim" TargetMode="External"/><Relationship Id="rId236" Type="http://schemas.openxmlformats.org/officeDocument/2006/relationships/hyperlink" Target="https://accessmonitor.acessibilidade.gov.pt/results/https%3A%2F%2Fwww.cm-armamar.pt%2Fcomunicar%2Fnoticias%2Fnoticia%2Fjose-peixoto-apura-se-para-o-vinfast-ironman-70-3-world-championship-2025" TargetMode="External"/><Relationship Id="rId443" Type="http://schemas.openxmlformats.org/officeDocument/2006/relationships/hyperlink" Target="https://accessmonitor.acessibilidade.gov.pt/results/https%3A%2F%2Fwww.cm-armamar.pt%2Fconhecer%2Fficar-e-comer%2Falojamento-turistico%2Fpoi%2Fdouro-feels-like-home" TargetMode="External"/><Relationship Id="rId650" Type="http://schemas.openxmlformats.org/officeDocument/2006/relationships/hyperlink" Target="https://accessmonitor.acessibilidade.gov.pt/results/https%3A%2F%2Fwww.cm-armamar.pt%2Fconhecer%2Fficar-e-comer%2Falojamento-turistico%2Fpoi%2Fcasa-da-capela-de-cima" TargetMode="External"/><Relationship Id="rId888" Type="http://schemas.openxmlformats.org/officeDocument/2006/relationships/hyperlink" Target="https://accessmonitor.acessibilidade.gov.pt/results/https%3A%2F%2Fwww.cm-armamar.pt%2Fcomunicar%2Facontece%2Fevento-96%2Ffeira-do-livro" TargetMode="External"/><Relationship Id="rId1073" Type="http://schemas.openxmlformats.org/officeDocument/2006/relationships/hyperlink" Target="https://accessmonitor.acessibilidade.gov.pt/results/https%3A%2F%2Fwww.cm-armamar.pt%2Fcomunicar%2Fnoticias%2Fnoticia%2Fmunicipio-de-armamar-anuncia-consulta-ao-mercado-para-comprar-casas" TargetMode="External"/><Relationship Id="rId303" Type="http://schemas.openxmlformats.org/officeDocument/2006/relationships/hyperlink" Target="https://accessmonitor.acessibilidade.gov.pt/results/https%3A%2F%2Fwww.cm-armamar.pt%2Fcomunicar%2Fnoticias%2Fnoticia%2Fprofessora-de-armamar-entre-os-finalistas-do-global-teacher-prize-portugal-2025" TargetMode="External"/><Relationship Id="rId748" Type="http://schemas.openxmlformats.org/officeDocument/2006/relationships/hyperlink" Target="https://accessmonitor.acessibilidade.gov.pt/results/https%3A%2F%2Fwww.cm-armamar.pt%2Fconhecer%2Fver-e-visitar%2Fsitios-arqueologicos-e-monumentos" TargetMode="External"/><Relationship Id="rId955" Type="http://schemas.openxmlformats.org/officeDocument/2006/relationships/hyperlink" Target="https://accessmonitor.acessibilidade.gov.pt/results/https%3A%2F%2Fwww.cm-armamar.pt%2Fviver%2Fprotecao-civil-e-floresta%2Fprotecao-civil%2Friscos-mistos" TargetMode="External"/><Relationship Id="rId84" Type="http://schemas.openxmlformats.org/officeDocument/2006/relationships/hyperlink" Target="https://accessmonitor.acessibilidade.gov.pt/results/https%3A%2F%2Fwww.cm-armamar.pt%2Fmunicipio%2Forgaos-autarquicos%2Fcamara-municipal%2Finformacao-financeira%2Fgestao-patrimonial" TargetMode="External"/><Relationship Id="rId387" Type="http://schemas.openxmlformats.org/officeDocument/2006/relationships/hyperlink" Target="https://accessmonitor.acessibilidade.gov.pt/results/https%3A%2F%2Fwww.cm-armamar.pt%2Fcomunicar%2Fnoticias%2Fnoticia%2Fvacinacao-65-anos-ainda-nao-foi-contactado" TargetMode="External"/><Relationship Id="rId510" Type="http://schemas.openxmlformats.org/officeDocument/2006/relationships/hyperlink" Target="https://accessmonitor.acessibilidade.gov.pt/results/https%3A%2F%2Fwww.cm-armamar.pt%2Fmunicipio%2Frecuperar-palavra-passe" TargetMode="External"/><Relationship Id="rId594" Type="http://schemas.openxmlformats.org/officeDocument/2006/relationships/hyperlink" Target="https://accessmonitor.acessibilidade.gov.pt/results/https%3A%2F%2Fwww.cm-armamar.pt%2Fcomunicar%2Fnoticias%2Fnoticia%2Fmascaras-para-toda-a-populacao-de-armamar" TargetMode="External"/><Relationship Id="rId608" Type="http://schemas.openxmlformats.org/officeDocument/2006/relationships/hyperlink" Target="https://accessmonitor.acessibilidade.gov.pt/results/https%3A%2F%2Fwww.cm-armamar.pt%2Fcomunicar%2Fnoticias%2Fnoticia%2Fcarteira-digital-escolar-alargada-ao-pre-escolar-e-primeiro-ciclo" TargetMode="External"/><Relationship Id="rId815" Type="http://schemas.openxmlformats.org/officeDocument/2006/relationships/hyperlink" Target="https://accessmonitor.acessibilidade.gov.pt/results/https%3A%2F%2Fwww.cm-armamar.pt%2Fcomunicar%2Facontece%2Fevento-96%2Fliteracia-financeira-sessao-de-in-formacao" TargetMode="External"/><Relationship Id="rId247" Type="http://schemas.openxmlformats.org/officeDocument/2006/relationships/hyperlink" Target="https://accessmonitor.acessibilidade.gov.pt/results/https%3A%2F%2Fwww.cm-armamar.pt%2Fcomunicar%2Fnoticias%2Fnoticia%2Fmunicipio-de-armamar-organiza-primeira-caminhada-das-vindimas" TargetMode="External"/><Relationship Id="rId899" Type="http://schemas.openxmlformats.org/officeDocument/2006/relationships/hyperlink" Target="https://accessmonitor.acessibilidade.gov.pt/results/https%3A%2F%2Fwww.cm-armamar.pt%2Fcomunicar%2Fnoticias%2Fnoticia%2Fadega-cooperativa-de-armamar-esta-a-ser-requalificada" TargetMode="External"/><Relationship Id="rId1000" Type="http://schemas.openxmlformats.org/officeDocument/2006/relationships/hyperlink" Target="https://accessmonitor.acessibilidade.gov.pt/results/https%3A%2F%2Fwww.cm-armamar.pt%2Fcomunicar%2Fnoticias%2Fnoticia%2Fo-sao-joao-de-armamar-2022" TargetMode="External"/><Relationship Id="rId1084" Type="http://schemas.openxmlformats.org/officeDocument/2006/relationships/hyperlink" Target="https://accessmonitor.acessibilidade.gov.pt/results/https%3A%2F%2Fwww.cm-armamar.pt%2Fviver%2Fprotecao-civil-e-floresta%2Fprotecao-civil%2Fplanos" TargetMode="External"/><Relationship Id="rId107" Type="http://schemas.openxmlformats.org/officeDocument/2006/relationships/hyperlink" Target="https://accessmonitor.acessibilidade.gov.pt/results/https%3A%2F%2Fwww.cm-armamar.pt%2Fcomunicar%2Fnoticias%2Fnoticia%2Fmensagem-de-natal-do-presidente-da-camara-municipal-79" TargetMode="External"/><Relationship Id="rId454" Type="http://schemas.openxmlformats.org/officeDocument/2006/relationships/hyperlink" Target="https://accessmonitor.acessibilidade.gov.pt/results/https%3A%2F%2Fwww.cm-armamar.pt%2Fconhecer%2Fpoi-330%2Fmiradouro-da-misarela" TargetMode="External"/><Relationship Id="rId661" Type="http://schemas.openxmlformats.org/officeDocument/2006/relationships/hyperlink" Target="https://accessmonitor.acessibilidade.gov.pt/results/https%3A%2F%2Fwww.cm-armamar.pt%2Fconhecer%2Fficar-e-comer%2Falojamento-turistico%2Fpoi%2Fquinta-do-outono" TargetMode="External"/><Relationship Id="rId759" Type="http://schemas.openxmlformats.org/officeDocument/2006/relationships/hyperlink" Target="https://accessmonitor.acessibilidade.gov.pt/results/https%3A%2F%2Fwww.cm-armamar.pt%2Fmunicipio%2Forgaos-autarquicos%2Fassembleia-municipal%2Flogin-62" TargetMode="External"/><Relationship Id="rId966" Type="http://schemas.openxmlformats.org/officeDocument/2006/relationships/hyperlink" Target="https://accessmonitor.acessibilidade.gov.pt/results/https%3A%2F%2Fwww.cm-armamar.pt%2Fcomunicar%2Fnoticias%2Fnoticia%2Fcimd-celebra-segundo-aniversario" TargetMode="External"/><Relationship Id="rId11" Type="http://schemas.openxmlformats.org/officeDocument/2006/relationships/hyperlink" Target="https://accessmonitor.acessibilidade.gov.pt/results/https%3A%2F%2Fwww.cm-armamar.pt%2Fconhecer%2Fpoi-8135cc15-9cb6-4599-90e0-0e95146e3154%2Figreja-de-santa-eulalia" TargetMode="External"/><Relationship Id="rId314" Type="http://schemas.openxmlformats.org/officeDocument/2006/relationships/hyperlink" Target="https://accessmonitor.acessibilidade.gov.pt/results/https%3A%2F%2Fwww.cm-armamar.pt%2Fcomunicar%2Fnoticias%2Fnoticia%2Farmamar-mostra-se-na-btl-2022" TargetMode="External"/><Relationship Id="rId398" Type="http://schemas.openxmlformats.org/officeDocument/2006/relationships/hyperlink" Target="https://accessmonitor.acessibilidade.gov.pt/results/https%3A%2F%2Fwww.cm-armamar.pt%2Fcomunicar%2Fnoticias%2Fnoticia%2Fmunicipio-reforca-combate-a-vespa-asiatica" TargetMode="External"/><Relationship Id="rId521" Type="http://schemas.openxmlformats.org/officeDocument/2006/relationships/hyperlink" Target="https://accessmonitor.acessibilidade.gov.pt/results/https%3A%2F%2Fwww.cm-armamar.pt%2Fviver%2Fdesporto-e-tempos-livres%2Fpiscinas-descobertas" TargetMode="External"/><Relationship Id="rId619" Type="http://schemas.openxmlformats.org/officeDocument/2006/relationships/hyperlink" Target="https://accessmonitor.acessibilidade.gov.pt/results/https%3A%2F%2Fwww.cm-armamar.pt%2Fcomunicar%2Fnoticias%2Fnoticia%2Fatividades-de-natal-para-os-mais-novos" TargetMode="External"/><Relationship Id="rId95" Type="http://schemas.openxmlformats.org/officeDocument/2006/relationships/hyperlink" Target="https://accessmonitor.acessibilidade.gov.pt/results/https%3A%2F%2Fwww.cm-armamar.pt%2Fcomunicar%2Fnoticias%2Fnoticia%2Fcandidaturas-a-estagios-profissionais-e-contrato-emprego" TargetMode="External"/><Relationship Id="rId160" Type="http://schemas.openxmlformats.org/officeDocument/2006/relationships/hyperlink" Target="https://accessmonitor.acessibilidade.gov.pt/results/https%3A%2F%2Fwww.cm-armamar.pt%2Fcomunicar%2Fnoticias%2Fnoticia%2Fcompostagem-domestica-alargada-a-todas-as-freguesias-de-armamar" TargetMode="External"/><Relationship Id="rId826" Type="http://schemas.openxmlformats.org/officeDocument/2006/relationships/hyperlink" Target="https://accessmonitor.acessibilidade.gov.pt/results/https%3A%2F%2Fwww.cm-armamar.pt%2Fcomunicar%2Facontece%2Fevento-96%2Fapresentacao-da-carta-patrimonial-do-concelho-de-armamar" TargetMode="External"/><Relationship Id="rId1011" Type="http://schemas.openxmlformats.org/officeDocument/2006/relationships/hyperlink" Target="https://accessmonitor.acessibilidade.gov.pt/results/https%3A%2F%2Fwww.cm-armamar.pt%2Fconhecer%2Fver-e-visitar%2Fnatureza-e-paisagem" TargetMode="External"/><Relationship Id="rId258" Type="http://schemas.openxmlformats.org/officeDocument/2006/relationships/hyperlink" Target="https://accessmonitor.acessibilidade.gov.pt/results/https%3A%2F%2Fwww.cm-armamar.pt%2Fcomunicar%2Fnoticias%2Fnoticia%2Farmamar-consulta-publica-do-regulamento-de-incentivo-a-natalidade-e-adocao" TargetMode="External"/><Relationship Id="rId465" Type="http://schemas.openxmlformats.org/officeDocument/2006/relationships/hyperlink" Target="https://accessmonitor.acessibilidade.gov.pt/results/https%3A%2F%2Fwww.cm-armamar.pt%2Fconhecer%2Fpoi-364%2Fcapela-de-sao-gregorio" TargetMode="External"/><Relationship Id="rId672" Type="http://schemas.openxmlformats.org/officeDocument/2006/relationships/hyperlink" Target="https://accessmonitor.acessibilidade.gov.pt/results/https%3A%2F%2Fwww.cm-armamar.pt%2Fconhecer%2Fficar-e-comer%2Falojamento-turistico%2Fpoi%2Fcasa-do-souto" TargetMode="External"/><Relationship Id="rId22" Type="http://schemas.openxmlformats.org/officeDocument/2006/relationships/hyperlink" Target="https://accessmonitor.acessibilidade.gov.pt/results/https%3A%2F%2Fwww.cm-armamar.pt%2Fcomunicar%2Fnoticias%2Fnoticia%2Farmamar-estende-a-gr14-ao-seu-territorio" TargetMode="External"/><Relationship Id="rId118" Type="http://schemas.openxmlformats.org/officeDocument/2006/relationships/hyperlink" Target="https://accessmonitor.acessibilidade.gov.pt/results/https%3A%2F%2Fwww.cm-armamar.pt%2Fcomunicar%2Fnoticias%2Fnoticia%2Falunos-de-armamar-visitam-assembleia-da-republica" TargetMode="External"/><Relationship Id="rId325" Type="http://schemas.openxmlformats.org/officeDocument/2006/relationships/hyperlink" Target="https://accessmonitor.acessibilidade.gov.pt/results/https%3A%2F%2Fwww.cm-armamar.pt%2Fcomunicar%2Fnoticias%2Fnoticia%2Fplano-de-desenvolvimento-social-2024-2028-aprovado-em-armamar-foco-na-protecao-de-grupos-vulneraveis-e-melhoria-da-qualidade-de-vida" TargetMode="External"/><Relationship Id="rId532" Type="http://schemas.openxmlformats.org/officeDocument/2006/relationships/hyperlink" Target="https://accessmonitor.acessibilidade.gov.pt/results/https%3A%2F%2Fwww.cm-armamar.pt%2Fconhecer%2Fanp-sao-cosmado" TargetMode="External"/><Relationship Id="rId977" Type="http://schemas.openxmlformats.org/officeDocument/2006/relationships/hyperlink" Target="https://accessmonitor.acessibilidade.gov.pt/results/https%3A%2F%2Fwww.cm-armamar.pt%2Fcomunicar%2Fnoticias%2Fnoticia%2Ftomaram-posse-os-novos-membros-do-conselho-municipal-de-turismo" TargetMode="External"/><Relationship Id="rId171" Type="http://schemas.openxmlformats.org/officeDocument/2006/relationships/hyperlink" Target="https://accessmonitor.acessibilidade.gov.pt/results/https%3A%2F%2Fwww.cm-armamar.pt%2Fcomunicar%2Fnoticias%2Fnoticia%2Farmamar-recebe-chegada-e-cerimonia-final-da-3-edicao-do-passaporte-douro-on2wheels" TargetMode="External"/><Relationship Id="rId837" Type="http://schemas.openxmlformats.org/officeDocument/2006/relationships/hyperlink" Target="https://accessmonitor.acessibilidade.gov.pt/results/https%3A%2F%2Fwww.cm-armamar.pt%2Fcomunicar%2Facontece%2Fevento-96%2Fum-concerto-em-familia" TargetMode="External"/><Relationship Id="rId1022" Type="http://schemas.openxmlformats.org/officeDocument/2006/relationships/hyperlink" Target="https://accessmonitor.acessibilidade.gov.pt/results/https%3A%2F%2Fwww.cm-armamar.pt%2Fcomunicar%2Fnoticias%2Fnoticia%2Farmamar-recebe-o-5-festival-folk-internacional" TargetMode="External"/><Relationship Id="rId269" Type="http://schemas.openxmlformats.org/officeDocument/2006/relationships/hyperlink" Target="https://accessmonitor.acessibilidade.gov.pt/results/https%3A%2F%2Fwww.cm-armamar.pt%2Fcomunicar%2Fnoticias%2Fnoticia%2Festacionamento-e-circulacao-condicionados-em-armamar" TargetMode="External"/><Relationship Id="rId476" Type="http://schemas.openxmlformats.org/officeDocument/2006/relationships/hyperlink" Target="https://accessmonitor.acessibilidade.gov.pt/results/https%3A%2F%2Fwww.cm-armamar.pt%2Fconhecer%2Fficar-e-comer%2Frestauracao%2Fpoi%2Fchurrasqueira-sao-domingos" TargetMode="External"/><Relationship Id="rId683" Type="http://schemas.openxmlformats.org/officeDocument/2006/relationships/hyperlink" Target="https://accessmonitor.acessibilidade.gov.pt/results/https%3A%2F%2Fwww.cm-armamar.pt%2Fconhecer%2Fpoi-269%2Figreja-matriz-de-nossa-senhora-do-loureiro" TargetMode="External"/><Relationship Id="rId890" Type="http://schemas.openxmlformats.org/officeDocument/2006/relationships/hyperlink" Target="https://accessmonitor.acessibilidade.gov.pt/results/https%3A%2F%2Fwww.cm-armamar.pt%2Fcomunicar%2Facontece%2Fevento-96%2Fhidronatal-armamar-2024" TargetMode="External"/><Relationship Id="rId904" Type="http://schemas.openxmlformats.org/officeDocument/2006/relationships/hyperlink" Target="https://accessmonitor.acessibilidade.gov.pt/results/https%3A%2F%2Fwww.cm-armamar.pt%2Fcomunicar%2Facontece%2Fevento-96%2Fexposicao-via-estreita-fotografia-de-carlos-cardoso" TargetMode="External"/><Relationship Id="rId33" Type="http://schemas.openxmlformats.org/officeDocument/2006/relationships/hyperlink" Target="https://accessmonitor.acessibilidade.gov.pt/results/https%3A%2F%2Fwww.cm-armamar.pt%2Fcomunicar%2Fnoticias%2Fnoticia%2Fsaude-felicidade-e-emprego" TargetMode="External"/><Relationship Id="rId129" Type="http://schemas.openxmlformats.org/officeDocument/2006/relationships/hyperlink" Target="https://accessmonitor.acessibilidade.gov.pt/results/https%3A%2F%2Fwww.cm-armamar.pt%2Fcomunicar%2Fnoticias%2Fnoticia%2Fcamara-municipal-de-armamar-em-parceria-com-a-universidade-de-coimbra" TargetMode="External"/><Relationship Id="rId336" Type="http://schemas.openxmlformats.org/officeDocument/2006/relationships/hyperlink" Target="https://accessmonitor.acessibilidade.gov.pt/results/https%3A%2F%2Fwww.cm-armamar.pt%2Fcomunicar%2Fnoticias%2Fnoticia%2Farmamar-cria-unidade-de-isolamento-para-o-covid-19" TargetMode="External"/><Relationship Id="rId543" Type="http://schemas.openxmlformats.org/officeDocument/2006/relationships/hyperlink" Target="https://accessmonitor.acessibilidade.gov.pt/results/https%3A%2F%2Fwww.cm-armamar.pt%2Fviver%2Ftransportes-e-vias-de-comunicacao%2Fhorarios-das-carreiras-de-servico-publico" TargetMode="External"/><Relationship Id="rId988" Type="http://schemas.openxmlformats.org/officeDocument/2006/relationships/hyperlink" Target="https://accessmonitor.acessibilidade.gov.pt/results/https%3A%2F%2Fwww.cm-armamar.pt%2Fviver%2Facao-social-e-educacao%2Facao-social%2Fbalcao-da-inclusao-e-espaco-escoras%2Fbalcao-da-inclusao" TargetMode="External"/><Relationship Id="rId182" Type="http://schemas.openxmlformats.org/officeDocument/2006/relationships/hyperlink" Target="https://accessmonitor.acessibilidade.gov.pt/results/https%3A%2F%2Fwww.cm-armamar.pt%2Fcomunicar%2Fnoticias%2Fnoticia%2Fantonio-almeida-henriques-nota-de-pesar" TargetMode="External"/><Relationship Id="rId403" Type="http://schemas.openxmlformats.org/officeDocument/2006/relationships/hyperlink" Target="https://accessmonitor.acessibilidade.gov.pt/results/https%3A%2F%2Fwww.cm-armamar.pt%2Fmunicipio%2Fpoi%2Fpiscinas-cobertas" TargetMode="External"/><Relationship Id="rId750" Type="http://schemas.openxmlformats.org/officeDocument/2006/relationships/hyperlink" Target="https://accessmonitor.acessibilidade.gov.pt/results/https%3A%2F%2Fwww.cm-armamar.pt%2Fconhecer%2Fanp-marmelal" TargetMode="External"/><Relationship Id="rId848" Type="http://schemas.openxmlformats.org/officeDocument/2006/relationships/hyperlink" Target="https://accessmonitor.acessibilidade.gov.pt/results/https%3A%2F%2Fwww.cm-armamar.pt%2Fcomunicar%2Facontece%2Fevento-96%2Fcinema-no-cimd-la-la-land" TargetMode="External"/><Relationship Id="rId1033" Type="http://schemas.openxmlformats.org/officeDocument/2006/relationships/hyperlink" Target="https://accessmonitor.acessibilidade.gov.pt/results/https%3A%2F%2Fwww.cm-armamar.pt%2Fcomunicar%2Fnoticias%2Fnoticia%2Farmamar-recebe-em-agosto-os-melhores-do-futsal-nacional" TargetMode="External"/><Relationship Id="rId487" Type="http://schemas.openxmlformats.org/officeDocument/2006/relationships/hyperlink" Target="https://accessmonitor.acessibilidade.gov.pt/results/https%3A%2F%2Fwww.cm-armamar.pt%2Fconhecer%2Fficar-e-comer%2Frestauracao%2Fpoi%2Faia-garden-casa-de-tapas" TargetMode="External"/><Relationship Id="rId610" Type="http://schemas.openxmlformats.org/officeDocument/2006/relationships/hyperlink" Target="https://accessmonitor.acessibilidade.gov.pt/results/https%3A%2F%2Fwww.cm-armamar.pt%2Fcomunicar%2Fnoticias%2Fnoticia%2Farmamar-futsal-clube-e-bicampeao" TargetMode="External"/><Relationship Id="rId694" Type="http://schemas.openxmlformats.org/officeDocument/2006/relationships/hyperlink" Target="https://accessmonitor.acessibilidade.gov.pt/results/https%3A%2F%2Fwww.cm-armamar.pt%2Fconhecer%2Fpoi-816%2Fcapela-de-santa-ana" TargetMode="External"/><Relationship Id="rId708" Type="http://schemas.openxmlformats.org/officeDocument/2006/relationships/hyperlink" Target="https://accessmonitor.acessibilidade.gov.pt/results/https%3A%2F%2Fwww.cm-armamar.pt%2Fviver%2Facao-social-e-educacao%2Facao-social%2Fpoi%2Fassociacao-de-solidariedade-social-e-recreativa-de-sao-cosmado" TargetMode="External"/><Relationship Id="rId915" Type="http://schemas.openxmlformats.org/officeDocument/2006/relationships/hyperlink" Target="https://accessmonitor.acessibilidade.gov.pt/results/https%3A%2F%2Fwww.cm-armamar.pt%2Fconhecer%2Ffeiras-e-eventos%2Feventos%2Fevento-90%2Fvisita-comentada-ao-conjunto-arquitetonico-da-adega-cooperativa-de-armamar" TargetMode="External"/><Relationship Id="rId347" Type="http://schemas.openxmlformats.org/officeDocument/2006/relationships/hyperlink" Target="https://accessmonitor.acessibilidade.gov.pt/results/https%3A%2F%2Fwww.cm-armamar.pt%2Fcomunicar%2Fnoticias%2Fnoticia%2Fnoite-europeia-dos-investigadores-uniu-varias-geracoes-em-armamar" TargetMode="External"/><Relationship Id="rId999" Type="http://schemas.openxmlformats.org/officeDocument/2006/relationships/hyperlink" Target="https://accessmonitor.acessibilidade.gov.pt/results/https%3A%2F%2Fwww.cm-armamar.pt%2Fcomunicar%2Fnoticias%2Fnoticia%2Fnatal-na-praca-de-12-de-dezembro-a-4-de-janeiro" TargetMode="External"/><Relationship Id="rId44" Type="http://schemas.openxmlformats.org/officeDocument/2006/relationships/hyperlink" Target="https://accessmonitor.acessibilidade.gov.pt/results/https%3A%2F%2Fwww.cm-armamar.pt%2Fcomunicar%2Fnoticias%2Fnoticia%2Fpartiu-hoje-a-ajuda-para-a-ucrania" TargetMode="External"/><Relationship Id="rId554" Type="http://schemas.openxmlformats.org/officeDocument/2006/relationships/hyperlink" Target="https://accessmonitor.acessibilidade.gov.pt/results/https%3A%2F%2Fwww.cm-armamar.pt%2Fcomunicar%2Facontece%2Fevento" TargetMode="External"/><Relationship Id="rId761" Type="http://schemas.openxmlformats.org/officeDocument/2006/relationships/hyperlink" Target="https://accessmonitor.acessibilidade.gov.pt/results/https%3A%2F%2Fwww.cm-armamar.pt%2Fviver%2Facao-social-e-educacao%2Facao-social%2Frede-social-e-radar-social" TargetMode="External"/><Relationship Id="rId859" Type="http://schemas.openxmlformats.org/officeDocument/2006/relationships/hyperlink" Target="https://accessmonitor.acessibilidade.gov.pt/results/https%3A%2F%2Fwww.cm-armamar.pt%2Fcomunicar%2Facontece%2Fevento-96%2Fandebol-fase-final-do-campeonato-nacional-da-3-divisao-masculina" TargetMode="External"/><Relationship Id="rId193" Type="http://schemas.openxmlformats.org/officeDocument/2006/relationships/hyperlink" Target="https://accessmonitor.acessibilidade.gov.pt/results/https%3A%2F%2Fwww.cm-armamar.pt%2Fcomunicar%2Fnoticias%2Fnoticia%2Fxii-jornadas-sociais-de-armamar-em-ano-europeu-da-juventude" TargetMode="External"/><Relationship Id="rId207" Type="http://schemas.openxmlformats.org/officeDocument/2006/relationships/hyperlink" Target="https://accessmonitor.acessibilidade.gov.pt/results/https%3A%2F%2Fwww.cm-armamar.pt%2Fcomunicar%2Fnoticias%2Fnoticia%2Fprotecao-civil-municipal-pede-prudencia" TargetMode="External"/><Relationship Id="rId414" Type="http://schemas.openxmlformats.org/officeDocument/2006/relationships/hyperlink" Target="https://accessmonitor.acessibilidade.gov.pt/results/https%3A%2F%2Fwww.cm-armamar.pt%2Fconhecer%2Fficar-e-comer%2Falojamento-turistico%2Fpoi%2Fquinta-de-silvares" TargetMode="External"/><Relationship Id="rId498" Type="http://schemas.openxmlformats.org/officeDocument/2006/relationships/hyperlink" Target="https://accessmonitor.acessibilidade.gov.pt/results/https%3A%2F%2Fwww.cm-armamar.pt%2Fmunicipio%2Fprivacidade-e-protecao-de-dados%2Fcomo-exercer-os-meus-direitos" TargetMode="External"/><Relationship Id="rId621" Type="http://schemas.openxmlformats.org/officeDocument/2006/relationships/hyperlink" Target="https://accessmonitor.acessibilidade.gov.pt/results/https%3A%2F%2Fwww.cm-armamar.pt%2Fcomunicar%2Fnoticias%2Fnoticia%2Fbiblioteca-municipal-acolheu-reuniao-mensal-da-ribd" TargetMode="External"/><Relationship Id="rId1044" Type="http://schemas.openxmlformats.org/officeDocument/2006/relationships/hyperlink" Target="https://accessmonitor.acessibilidade.gov.pt/results/https%3A%2F%2Fwww.cm-armamar.pt%2Fviver%2Fambiente-e-urbanismo%2Fambiente%2Fplanos" TargetMode="External"/><Relationship Id="rId260" Type="http://schemas.openxmlformats.org/officeDocument/2006/relationships/hyperlink" Target="https://accessmonitor.acessibilidade.gov.pt/results/https%3A%2F%2Fwww.cm-armamar.pt%2Fcomunicar%2Fnoticias%2Fnoticia%2Ftony-carreira-no-sao-joao-de-armamar" TargetMode="External"/><Relationship Id="rId719" Type="http://schemas.openxmlformats.org/officeDocument/2006/relationships/hyperlink" Target="https://accessmonitor.acessibilidade.gov.pt/results/https%3A%2F%2Fwww.cm-armamar.pt%2Ffarmacias-teste" TargetMode="External"/><Relationship Id="rId926" Type="http://schemas.openxmlformats.org/officeDocument/2006/relationships/hyperlink" Target="https://accessmonitor.acessibilidade.gov.pt/results/https%3A%2F%2Fwww.cm-armamar.pt%2Fconhecer%2Ffeiras-e-eventos%2Feventos%2Fevento-90%2Fcada-segundo-conta" TargetMode="External"/><Relationship Id="rId55" Type="http://schemas.openxmlformats.org/officeDocument/2006/relationships/hyperlink" Target="https://accessmonitor.acessibilidade.gov.pt/results/https%3A%2F%2Fwww.cm-armamar.pt%2Fcomunicar%2Fnoticias%2Fnoticia%2Fdeclarada-a-situacao-de-alerta-em-armamar" TargetMode="External"/><Relationship Id="rId120" Type="http://schemas.openxmlformats.org/officeDocument/2006/relationships/hyperlink" Target="https://accessmonitor.acessibilidade.gov.pt/results/https%3A%2F%2Fwww.cm-armamar.pt%2Fcomunicar%2Fnoticias%2Fnoticia%2Fcamara-municipal-difunde-mensagem-sonora-em-todo-o-municipio" TargetMode="External"/><Relationship Id="rId358" Type="http://schemas.openxmlformats.org/officeDocument/2006/relationships/hyperlink" Target="https://accessmonitor.acessibilidade.gov.pt/results/https%3A%2F%2Fwww.cm-armamar.pt%2Fcomunicar%2Fnoticias%2Fnoticia%2Fgip-promove-formacoes-em-geriatria-e-cozinha" TargetMode="External"/><Relationship Id="rId565" Type="http://schemas.openxmlformats.org/officeDocument/2006/relationships/hyperlink" Target="https://accessmonitor.acessibilidade.gov.pt/results/https%3A%2F%2Fwww.cm-armamar.pt%2Fmunicipio%2Forgaos-autarquicos%2Fcamara-municipal%2Fobras-municipais%2Fadministracao-direta" TargetMode="External"/><Relationship Id="rId772" Type="http://schemas.openxmlformats.org/officeDocument/2006/relationships/hyperlink" Target="https://accessmonitor.acessibilidade.gov.pt/results/https%3A%2F%2Fwww.cm-armamar.pt%2Fcomunicar%2Facontece%2Fevento-96%2Fmontra-vinica-2026" TargetMode="External"/><Relationship Id="rId218" Type="http://schemas.openxmlformats.org/officeDocument/2006/relationships/hyperlink" Target="https://accessmonitor.acessibilidade.gov.pt/results/https%3A%2F%2Fwww.cm-armamar.pt%2Fcomunicar%2Fnoticias%2Fnoticia%2Fvia-estreita-uma-viagem-fotografica-pelas-memorias-ferroviarias-do-douro" TargetMode="External"/><Relationship Id="rId425" Type="http://schemas.openxmlformats.org/officeDocument/2006/relationships/hyperlink" Target="https://accessmonitor.acessibilidade.gov.pt/results/https%3A%2F%2Fwww.cm-armamar.pt%2Fconhecer%2Fficar-e-comer%2Falojamento-turistico%2Fpoi%2Fcasa-do-abade-solar-de-goujoim-38" TargetMode="External"/><Relationship Id="rId632" Type="http://schemas.openxmlformats.org/officeDocument/2006/relationships/hyperlink" Target="https://accessmonitor.acessibilidade.gov.pt/results/https%3A%2F%2Fwww.cm-armamar.pt%2Fcomunicar%2Fnoticias%2Fnoticia%2Fa-ciencia-no-feminino-vai-debater-se-em-armamar" TargetMode="External"/><Relationship Id="rId1055" Type="http://schemas.openxmlformats.org/officeDocument/2006/relationships/hyperlink" Target="https://accessmonitor.acessibilidade.gov.pt/results/https%3A%2F%2Fwww.cm-armamar.pt%2Fcomunicar%2Fnoticias%2Fnoticia%2Ftrail-rota-da-maca-de-montanha-regressa-a-armamar-a-18-de-outubro" TargetMode="External"/><Relationship Id="rId271" Type="http://schemas.openxmlformats.org/officeDocument/2006/relationships/hyperlink" Target="https://accessmonitor.acessibilidade.gov.pt/results/https%3A%2F%2Fwww.cm-armamar.pt%2Fcomunicar%2Fnoticias%2Fnoticia%2Fresinorte-visita-estabelecimentos-e-instituicoes-em-armamar" TargetMode="External"/><Relationship Id="rId937" Type="http://schemas.openxmlformats.org/officeDocument/2006/relationships/hyperlink" Target="https://accessmonitor.acessibilidade.gov.pt/results/https%3A%2F%2Fwww.cm-armamar.pt%2Fmunicipio%2Ffreguesias%2Fpoi-9%2Fsanta-cruz" TargetMode="External"/><Relationship Id="rId66" Type="http://schemas.openxmlformats.org/officeDocument/2006/relationships/hyperlink" Target="https://accessmonitor.acessibilidade.gov.pt/results/https%3A%2F%2Fwww.cm-armamar.pt%2Fcomunicar%2Fnoticias%2Fnoticia%2Fpiscinas-cobertas-abrem-a-10-de-outubro" TargetMode="External"/><Relationship Id="rId131" Type="http://schemas.openxmlformats.org/officeDocument/2006/relationships/hyperlink" Target="https://accessmonitor.acessibilidade.gov.pt/results/https%3A%2F%2Fwww.cm-armamar.pt%2Fcomunicar%2Fnoticias%2Fnoticia%2F33-novos-oleoes-instalados-no-concelho-de-armamar" TargetMode="External"/><Relationship Id="rId369" Type="http://schemas.openxmlformats.org/officeDocument/2006/relationships/hyperlink" Target="https://accessmonitor.acessibilidade.gov.pt/results/https%3A%2F%2Fwww.cm-armamar.pt%2Fcomunicar%2Fnoticias%2Fnoticia%2Fcamara-municipal-de-armamar-junta-se-a-universidade-junior" TargetMode="External"/><Relationship Id="rId576" Type="http://schemas.openxmlformats.org/officeDocument/2006/relationships/hyperlink" Target="https://accessmonitor.acessibilidade.gov.pt/results/https%3A%2F%2Fwww.cm-armamar.pt%2Fcomunicar%2Fnoticias%2Fnoticia%2Falimentacao-saudavel-na-escola-em-armamar" TargetMode="External"/><Relationship Id="rId783" Type="http://schemas.openxmlformats.org/officeDocument/2006/relationships/hyperlink" Target="https://accessmonitor.acessibilidade.gov.pt/results/https%3A%2F%2Fwww.cm-armamar.pt%2Fconhecer%2Ffeiras-e-eventos%2Feventos%2Fevento-90%2Fjantar-de-reis-montes-d-emocoes" TargetMode="External"/><Relationship Id="rId990" Type="http://schemas.openxmlformats.org/officeDocument/2006/relationships/hyperlink" Target="https://accessmonitor.acessibilidade.gov.pt/results/https%3A%2F%2Fwww.cm-armamar.pt%2Fcomunicar%2Fnoticias%2Fnoticia%2Fuma-viagem-inesquecivel-pelo-douro" TargetMode="External"/><Relationship Id="rId229" Type="http://schemas.openxmlformats.org/officeDocument/2006/relationships/hyperlink" Target="https://accessmonitor.acessibilidade.gov.pt/results/https%3A%2F%2Fwww.cm-armamar.pt%2Fcomunicar%2Fnoticias%2Fnoticia%2Fa-vida-invisivel-das-bacterias-mostrada-as-criancas" TargetMode="External"/><Relationship Id="rId436" Type="http://schemas.openxmlformats.org/officeDocument/2006/relationships/hyperlink" Target="https://accessmonitor.acessibilidade.gov.pt/results/https%3A%2F%2Fwww.cm-armamar.pt%2Fconhecer%2Fficar-e-comer%2Falojamento-turistico%2Fpoi%2Fcasa-touriga-nacional" TargetMode="External"/><Relationship Id="rId643" Type="http://schemas.openxmlformats.org/officeDocument/2006/relationships/hyperlink" Target="https://accessmonitor.acessibilidade.gov.pt/results/https%3A%2F%2Fwww.cm-armamar.pt%2Fviver%2Facao-social-e-educacao%2Feducacao%2Frede-escolar-e-oferta-educativa%2Frede-escolar%2Fpoi%2Fcreche-da-fundacao-gaspar-e-manuel-cardoso" TargetMode="External"/><Relationship Id="rId1066" Type="http://schemas.openxmlformats.org/officeDocument/2006/relationships/hyperlink" Target="https://accessmonitor.acessibilidade.gov.pt/results/https%3A%2F%2Fwww.cm-armamar.pt%2Fviver%2Facao-social-e-educacao%2Feducacao%2Frede-escolar-e-oferta-educativa%2Foferta-educativa%2F1-ciclo-do-ensino-basico" TargetMode="External"/><Relationship Id="rId850" Type="http://schemas.openxmlformats.org/officeDocument/2006/relationships/hyperlink" Target="https://accessmonitor.acessibilidade.gov.pt/results/https%3A%2F%2Fwww.cm-armamar.pt%2Fcomunicar%2Facontece%2Fevento-96%2Fkrav-maga-defesa-pessoal" TargetMode="External"/><Relationship Id="rId948" Type="http://schemas.openxmlformats.org/officeDocument/2006/relationships/hyperlink" Target="https://accessmonitor.acessibilidade.gov.pt/results/https%3A%2F%2Fwww.cm-armamar.pt%2Fviver%2Fprotecao-civil-e-floresta%2Fgabinete-tecnico-florestal" TargetMode="External"/><Relationship Id="rId77" Type="http://schemas.openxmlformats.org/officeDocument/2006/relationships/hyperlink" Target="https://accessmonitor.acessibilidade.gov.pt/results/https%3A%2F%2Fwww.cm-armamar.pt%2Fcomunicar%2Fnoticias%2Fnoticia%2Farmamar-recebe-a-comitiva-rural-youth-future" TargetMode="External"/><Relationship Id="rId282" Type="http://schemas.openxmlformats.org/officeDocument/2006/relationships/hyperlink" Target="https://accessmonitor.acessibilidade.gov.pt/results/https%3A%2F%2Fwww.cm-armamar.pt%2Fcomunicar%2Fnoticias%2Fnoticia%2Fexposicao-mercadoria-humana-em-armamar" TargetMode="External"/><Relationship Id="rId503" Type="http://schemas.openxmlformats.org/officeDocument/2006/relationships/hyperlink" Target="https://accessmonitor.acessibilidade.gov.pt/results/https%3A%2F%2Fwww.cm-armamar.pt%2Fviver%2Fambiente-e-urbanismo%2Fterritorio-e-urbanismo%2Fbalcao-unico-do-predio%2Fvideo" TargetMode="External"/><Relationship Id="rId587" Type="http://schemas.openxmlformats.org/officeDocument/2006/relationships/hyperlink" Target="https://accessmonitor.acessibilidade.gov.pt/results/https%3A%2F%2Fwww.cm-armamar.pt%2Fcomunicar%2Fnoticias%2Fnoticia%2Fmacieiras-em-flor-juntam-fotografos-de-todo-o-pais-em-armamar" TargetMode="External"/><Relationship Id="rId710" Type="http://schemas.openxmlformats.org/officeDocument/2006/relationships/hyperlink" Target="https://accessmonitor.acessibilidade.gov.pt/results/https%3A%2F%2Fwww.cm-armamar.pt%2Fmunicipio%2Fprivacidade-e-protecao-de-dados%2Fpolitica-de-privacidade" TargetMode="External"/><Relationship Id="rId808" Type="http://schemas.openxmlformats.org/officeDocument/2006/relationships/hyperlink" Target="https://accessmonitor.acessibilidade.gov.pt/results/https%3A%2F%2Fwww.cm-armamar.pt%2Fcomunicar%2Facontece%2Fevento-96%2Ffestas-em-honra-de-nossa-senhora-do-loureiro-em-aldeias" TargetMode="External"/><Relationship Id="rId8" Type="http://schemas.openxmlformats.org/officeDocument/2006/relationships/hyperlink" Target="https://accessmonitor.acessibilidade.gov.pt/results/https%3A%2F%2Fwww.cm-armamar.pt%2Fconhecer%2Fpoi-4249df72-ebb3-48db-91d5-f3125d9e8c42%2Fpasseadouro-da-folgosa" TargetMode="External"/><Relationship Id="rId142" Type="http://schemas.openxmlformats.org/officeDocument/2006/relationships/hyperlink" Target="https://accessmonitor.acessibilidade.gov.pt/results/https%3A%2F%2Fwww.cm-armamar.pt%2Fcomunicar%2Fnoticias%2Fnoticia%2Fjovens-propoem-medidas-para-armamar-no-seculo-xxi" TargetMode="External"/><Relationship Id="rId447" Type="http://schemas.openxmlformats.org/officeDocument/2006/relationships/hyperlink" Target="https://accessmonitor.acessibilidade.gov.pt/results/https%3A%2F%2Fwww.cm-armamar.pt%2Fconhecer%2Fficar-e-comer%2Falojamento-turistico%2Fpoi%2Fquinta-da-seara" TargetMode="External"/><Relationship Id="rId794" Type="http://schemas.openxmlformats.org/officeDocument/2006/relationships/hyperlink" Target="https://accessmonitor.acessibilidade.gov.pt/results/https%3A%2F%2Fwww.cm-armamar.pt%2Fcomunicar%2Facontece%2Fevento-96%2Fconcerto-de-ano-novo" TargetMode="External"/><Relationship Id="rId1077" Type="http://schemas.openxmlformats.org/officeDocument/2006/relationships/hyperlink" Target="https://accessmonitor.acessibilidade.gov.pt/results/https%3A%2F%2Fwww.cm-armamar.pt%2Fcomunicar%2Fnoticias%2Fnoticia%2Fmanoel-monteiro-o-fadista-que-levou-a-alma-portuguesa-ao-brasil" TargetMode="External"/><Relationship Id="rId654" Type="http://schemas.openxmlformats.org/officeDocument/2006/relationships/hyperlink" Target="https://accessmonitor.acessibilidade.gov.pt/results/https%3A%2F%2Fwww.cm-armamar.pt%2Fconhecer%2Fficar-e-comer%2Falojamento-turistico%2Fpoi%2Fpalacio-nova-seara" TargetMode="External"/><Relationship Id="rId861" Type="http://schemas.openxmlformats.org/officeDocument/2006/relationships/hyperlink" Target="https://accessmonitor.acessibilidade.gov.pt/results/https%3A%2F%2Fwww.cm-armamar.pt%2Fcomunicar%2Facontece%2Fevento-96%2F12-forum-da-universidade-senior-de-armamar" TargetMode="External"/><Relationship Id="rId959" Type="http://schemas.openxmlformats.org/officeDocument/2006/relationships/hyperlink" Target="https://accessmonitor.acessibilidade.gov.pt/results/https%3A%2F%2Fwww.cm-armamar.pt%2Fviver%2Facao-social-e-educacao%2Feducacao%2Frede-escolar-e-oferta-educativa%2Foferta-educativa%2Fpremios-de-merito-escolar" TargetMode="External"/><Relationship Id="rId293" Type="http://schemas.openxmlformats.org/officeDocument/2006/relationships/hyperlink" Target="https://accessmonitor.acessibilidade.gov.pt/results/https%3A%2F%2Fwww.cm-armamar.pt%2Fcomunicar%2Fnoticias%2Fnoticia%2Fcandidaturas-abertas-ao-porta-65-jovem" TargetMode="External"/><Relationship Id="rId307" Type="http://schemas.openxmlformats.org/officeDocument/2006/relationships/hyperlink" Target="https://accessmonitor.acessibilidade.gov.pt/results/https%3A%2F%2Fwww.cm-armamar.pt%2Fcomunicar%2Fnoticias%2Fnoticia%2Fcamara-municipal-homenageou-dois-campeoes" TargetMode="External"/><Relationship Id="rId514" Type="http://schemas.openxmlformats.org/officeDocument/2006/relationships/hyperlink" Target="https://accessmonitor.acessibilidade.gov.pt/results/https%3A%2F%2Fwww.cm-armamar.pt%2Fmunicipio%2Fregulamentos-e-consulta-publica" TargetMode="External"/><Relationship Id="rId721" Type="http://schemas.openxmlformats.org/officeDocument/2006/relationships/hyperlink" Target="https://accessmonitor.acessibilidade.gov.pt/results/https%3A%2F%2Fwww.cm-armamar.pt%2Frss-feed" TargetMode="External"/><Relationship Id="rId88" Type="http://schemas.openxmlformats.org/officeDocument/2006/relationships/hyperlink" Target="https://accessmonitor.acessibilidade.gov.pt/results/https%3A%2F%2Fwww.cm-armamar.pt%2Fmunicipio%2Forgaos-autarquicos%2Fcamara-municipal%2Frecursos-humanos%2Favaliacao-de-desempenho" TargetMode="External"/><Relationship Id="rId153" Type="http://schemas.openxmlformats.org/officeDocument/2006/relationships/hyperlink" Target="https://accessmonitor.acessibilidade.gov.pt/results/https%3A%2F%2Fwww.cm-armamar.pt%2Fcomunicar%2Fnoticias%2Fnoticia%2Fa-investigadora-marlene-lucio-veio-hoje-a-escola" TargetMode="External"/><Relationship Id="rId360" Type="http://schemas.openxmlformats.org/officeDocument/2006/relationships/hyperlink" Target="https://accessmonitor.acessibilidade.gov.pt/results/https%3A%2F%2Fwww.cm-armamar.pt%2Fcomunicar%2Fnoticias%2Fnoticia%2Farmamar-assinala-o-dia-internacional-dos-monumentos-e-sitios-71" TargetMode="External"/><Relationship Id="rId598" Type="http://schemas.openxmlformats.org/officeDocument/2006/relationships/hyperlink" Target="https://accessmonitor.acessibilidade.gov.pt/results/https%3A%2F%2Fwww.cm-armamar.pt%2Fcomunicar%2Fnoticias%2Fnoticia%2Feste-fim-de-semana-fez-se-historia" TargetMode="External"/><Relationship Id="rId819" Type="http://schemas.openxmlformats.org/officeDocument/2006/relationships/hyperlink" Target="https://accessmonitor.acessibilidade.gov.pt/results/https%3A%2F%2Fwww.cm-armamar.pt%2Fcomunicar%2Facontece%2Fevento-96%2Fmercadoria-humana-fotografia-e-artes-plasticas" TargetMode="External"/><Relationship Id="rId1004" Type="http://schemas.openxmlformats.org/officeDocument/2006/relationships/hyperlink" Target="https://accessmonitor.acessibilidade.gov.pt/results/https%3A%2F%2Fwww.cm-armamar.pt%2Fviver%2Facao-social-e-educacao%2Feducacao%2Fconselho-municipal-de-educacao" TargetMode="External"/><Relationship Id="rId220" Type="http://schemas.openxmlformats.org/officeDocument/2006/relationships/hyperlink" Target="https://accessmonitor.acessibilidade.gov.pt/results/https%3A%2F%2Fwww.cm-armamar.pt%2Fcomunicar%2Fnoticias%2Fnoticia%2Fconservacao-preventiva-pensar-o-patrimonio-no-quotidiano" TargetMode="External"/><Relationship Id="rId458" Type="http://schemas.openxmlformats.org/officeDocument/2006/relationships/hyperlink" Target="https://accessmonitor.acessibilidade.gov.pt/results/https%3A%2F%2Fwww.cm-armamar.pt%2Fconhecer%2Fpoi-918%2Fcapela-de-nossa-senhora-dos-remedios" TargetMode="External"/><Relationship Id="rId665" Type="http://schemas.openxmlformats.org/officeDocument/2006/relationships/hyperlink" Target="https://accessmonitor.acessibilidade.gov.pt/results/https%3A%2F%2Fwww.cm-armamar.pt%2Fconhecer%2Fficar-e-comer%2Falojamento-turistico%2Fpoi%2Fvilas-quinta-da-pedra-caldeira" TargetMode="External"/><Relationship Id="rId872" Type="http://schemas.openxmlformats.org/officeDocument/2006/relationships/hyperlink" Target="https://accessmonitor.acessibilidade.gov.pt/results/https%3A%2F%2Fwww.cm-armamar.pt%2Fcomunicar%2Facontece%2Fevento-96%2Fexposicao-alto-douro-visao-demarcada-de-dominique-pichou" TargetMode="External"/><Relationship Id="rId15" Type="http://schemas.openxmlformats.org/officeDocument/2006/relationships/hyperlink" Target="https://accessmonitor.acessibilidade.gov.pt/results/https%3A%2F%2Fwww.cm-armamar.pt%2Fcomunicar%2Fnoticias%2Fnoticia%2Festao-a-decorrer-inscricoes-para-a-montaria-ao-javali-em-armamar" TargetMode="External"/><Relationship Id="rId318" Type="http://schemas.openxmlformats.org/officeDocument/2006/relationships/hyperlink" Target="https://accessmonitor.acessibilidade.gov.pt/results/https%3A%2F%2Fwww.cm-armamar.pt%2Fcomunicar%2Fnoticias%2Fnoticia%2Fo-goma-diz-comunicar-ciencia-tem-ciencia" TargetMode="External"/><Relationship Id="rId525" Type="http://schemas.openxmlformats.org/officeDocument/2006/relationships/hyperlink" Target="https://accessmonitor.acessibilidade.gov.pt/results/https%3A%2F%2Fwww.cm-armamar.pt%2Fviver%2Fprotecao-civil-e-floresta" TargetMode="External"/><Relationship Id="rId732" Type="http://schemas.openxmlformats.org/officeDocument/2006/relationships/hyperlink" Target="https://accessmonitor.acessibilidade.gov.pt/results/https%3A%2F%2Fwww.cm-armamar.pt%2Fmunicipio%2Fligacoes-uteis" TargetMode="External"/><Relationship Id="rId99" Type="http://schemas.openxmlformats.org/officeDocument/2006/relationships/hyperlink" Target="https://accessmonitor.acessibilidade.gov.pt/results/https%3A%2F%2Fwww.cm-armamar.pt%2Fcomunicar%2Fnoticias%2Fnoticia%2Fensino-superior-candidaturas-para-bolsas-de-estudo-abertas-ate-9-de-maio" TargetMode="External"/><Relationship Id="rId164" Type="http://schemas.openxmlformats.org/officeDocument/2006/relationships/hyperlink" Target="https://accessmonitor.acessibilidade.gov.pt/results/https%3A%2F%2Fwww.cm-armamar.pt%2Fcomunicar%2Fnoticias%2Fnoticia%2Fmunicipio-de-armamar-lanca-projeto-piloto-de-compostagem-domestica" TargetMode="External"/><Relationship Id="rId371" Type="http://schemas.openxmlformats.org/officeDocument/2006/relationships/hyperlink" Target="https://accessmonitor.acessibilidade.gov.pt/results/https%3A%2F%2Fwww.cm-armamar.pt%2Fcomunicar%2Fnoticias%2Fnoticia%2Fabriram-as-candidaturas-aos-servicos-de-educacao-para-o-ano-letivo-2024-2025" TargetMode="External"/><Relationship Id="rId1015" Type="http://schemas.openxmlformats.org/officeDocument/2006/relationships/hyperlink" Target="https://accessmonitor.acessibilidade.gov.pt/results/https%3A%2F%2Fwww.cm-armamar.pt%2Fcomunicar%2Fnoticias%2Fnoticia%2Farmamar-na-apresentacao-oficial-dos-fins-de-semana-gastronomicos-2026" TargetMode="External"/><Relationship Id="rId469" Type="http://schemas.openxmlformats.org/officeDocument/2006/relationships/hyperlink" Target="https://accessmonitor.acessibilidade.gov.pt/results/https%3A%2F%2Fwww.cm-armamar.pt%2Fconhecer%2Fpoi-392%2Fcasa-dos-condes-de-vila-flor-e-alpedrinha" TargetMode="External"/><Relationship Id="rId676" Type="http://schemas.openxmlformats.org/officeDocument/2006/relationships/hyperlink" Target="https://accessmonitor.acessibilidade.gov.pt/results/https%3A%2F%2Fwww.cm-armamar.pt%2Fconhecer%2Fcontactos-uteis%2Fpoi%2Funidade-de-saude-familiar-de-armamar" TargetMode="External"/><Relationship Id="rId883" Type="http://schemas.openxmlformats.org/officeDocument/2006/relationships/hyperlink" Target="https://accessmonitor.acessibilidade.gov.pt/results/https%3A%2F%2Fwww.cm-armamar.pt%2Fcomunicar%2Facontece%2Fevento-96%2Fluz-e-sombras-exposicao-de-ana-ct" TargetMode="External"/><Relationship Id="rId26" Type="http://schemas.openxmlformats.org/officeDocument/2006/relationships/hyperlink" Target="https://accessmonitor.acessibilidade.gov.pt/results/https%3A%2F%2Fwww.cm-armamar.pt%2Fcomunicar%2Fnoticias%2Fnoticia%2Farmamar-passa-a-integrar-o-tracado-da-gr14" TargetMode="External"/><Relationship Id="rId231" Type="http://schemas.openxmlformats.org/officeDocument/2006/relationships/hyperlink" Target="https://accessmonitor.acessibilidade.gov.pt/results/https%3A%2F%2Fwww.cm-armamar.pt%2Fcomunicar%2Fnoticias%2Fnoticia%2Fmunicipio-de-armamar-apresenta-a-carta-patrimonial-do-concelho" TargetMode="External"/><Relationship Id="rId329" Type="http://schemas.openxmlformats.org/officeDocument/2006/relationships/hyperlink" Target="https://accessmonitor.acessibilidade.gov.pt/results/https%3A%2F%2Fwww.cm-armamar.pt%2Fcomunicar%2Fnoticias%2Fnoticia%2Fopen-week-dos-reis-nas-piscinas-cobertas-e-ginasio" TargetMode="External"/><Relationship Id="rId536" Type="http://schemas.openxmlformats.org/officeDocument/2006/relationships/hyperlink" Target="https://accessmonitor.acessibilidade.gov.pt/results/https%3A%2F%2Fwww.cm-armamar.pt%2Fconhecer%2Fanp-fontelo" TargetMode="External"/><Relationship Id="rId175" Type="http://schemas.openxmlformats.org/officeDocument/2006/relationships/hyperlink" Target="https://accessmonitor.acessibilidade.gov.pt/results/https%3A%2F%2Fwww.cm-armamar.pt%2Fcomunicar%2Fnoticias%2Fnoticia%2Fassembleia-municipal-de-armamar-realiza-sessao-descentralizada" TargetMode="External"/><Relationship Id="rId743" Type="http://schemas.openxmlformats.org/officeDocument/2006/relationships/hyperlink" Target="https://accessmonitor.acessibilidade.gov.pt/results/https%3A%2F%2Fwww.cm-armamar.pt%2Fconhecer%2Fanp-toes" TargetMode="External"/><Relationship Id="rId950" Type="http://schemas.openxmlformats.org/officeDocument/2006/relationships/hyperlink" Target="https://accessmonitor.acessibilidade.gov.pt/results/https%3A%2F%2Fwww.cm-armamar.pt%2Fviver%2Fambiente-e-urbanismo%2Fterritorio-e-urbanismo%2Farvoredo-urbano" TargetMode="External"/><Relationship Id="rId1026" Type="http://schemas.openxmlformats.org/officeDocument/2006/relationships/hyperlink" Target="https://accessmonitor.acessibilidade.gov.pt/results/https%3A%2F%2Fwww.cm-armamar.pt%2Fcomunicar%2Fnoticias%2Fnoticia%2Fabertas-candidaturas-ao-ativar-pt" TargetMode="External"/><Relationship Id="rId382" Type="http://schemas.openxmlformats.org/officeDocument/2006/relationships/hyperlink" Target="https://accessmonitor.acessibilidade.gov.pt/results/https%3A%2F%2Fwww.cm-armamar.pt%2Fcomunicar%2Fnoticias%2Fnoticia%2Fmontaria-ao-javali-de-regresso-a-25-de-fevereiro" TargetMode="External"/><Relationship Id="rId603" Type="http://schemas.openxmlformats.org/officeDocument/2006/relationships/hyperlink" Target="https://accessmonitor.acessibilidade.gov.pt/results/https%3A%2F%2Fwww.cm-armamar.pt%2Fcomunicar%2Fnoticias%2Fnoticia%2Farmamar-presente-na-feira-internacional-de-turismo-de-madrid" TargetMode="External"/><Relationship Id="rId687" Type="http://schemas.openxmlformats.org/officeDocument/2006/relationships/hyperlink" Target="https://accessmonitor.acessibilidade.gov.pt/results/https%3A%2F%2Fwww.cm-armamar.pt%2Fconhecer%2Fpoi-543%2Figreja-paroquial-de-sao-romao" TargetMode="External"/><Relationship Id="rId810" Type="http://schemas.openxmlformats.org/officeDocument/2006/relationships/hyperlink" Target="https://accessmonitor.acessibilidade.gov.pt/results/https%3A%2F%2Fwww.cm-armamar.pt%2Fcomunicar%2Facontece%2Fevento-96%2Fprograma-voluntariado-jovem-para-a-natureza-e-florestas" TargetMode="External"/><Relationship Id="rId908" Type="http://schemas.openxmlformats.org/officeDocument/2006/relationships/hyperlink" Target="https://accessmonitor.acessibilidade.gov.pt/results/https%3A%2F%2Fwww.cm-armamar.pt%2Fcomunicar%2Fnoticias%2Fnoticia%2Farmamar-comeca-ano-escolar-preparada-para-todos-os-cenarios" TargetMode="External"/><Relationship Id="rId242" Type="http://schemas.openxmlformats.org/officeDocument/2006/relationships/hyperlink" Target="https://accessmonitor.acessibilidade.gov.pt/results/https%3A%2F%2Fwww.cm-armamar.pt%2Fcomunicar%2Fnoticias%2Fnoticia%2F150-criancas-vieram-jogar-andebol" TargetMode="External"/><Relationship Id="rId894" Type="http://schemas.openxmlformats.org/officeDocument/2006/relationships/hyperlink" Target="https://accessmonitor.acessibilidade.gov.pt/results/https%3A%2F%2Fwww.cm-armamar.pt%2Fcomunicar%2Facontece%2Fevento-96%2Flenco-dos-namorados-workshop-de-bordados" TargetMode="External"/><Relationship Id="rId37" Type="http://schemas.openxmlformats.org/officeDocument/2006/relationships/hyperlink" Target="https://accessmonitor.acessibilidade.gov.pt/results/https%3A%2F%2Fwww.cm-armamar.pt%2Fcomunicar%2Fnoticias%2Fnoticia%2Fabertas-candidaturas-ao-porta-65-jovem-ate-30-de-dezembro" TargetMode="External"/><Relationship Id="rId102" Type="http://schemas.openxmlformats.org/officeDocument/2006/relationships/hyperlink" Target="https://accessmonitor.acessibilidade.gov.pt/results/https%3A%2F%2Fwww.cm-armamar.pt%2Fcomunicar%2Fnoticias%2Fnoticia%2Fchuvas-cortam-a-cm1099-entre-armamar-e-vacalar" TargetMode="External"/><Relationship Id="rId547" Type="http://schemas.openxmlformats.org/officeDocument/2006/relationships/hyperlink" Target="https://accessmonitor.acessibilidade.gov.pt/results/https%3A%2F%2Fwww.cm-armamar.pt%2Fconhecer%2Fanp-santiago" TargetMode="External"/><Relationship Id="rId754" Type="http://schemas.openxmlformats.org/officeDocument/2006/relationships/hyperlink" Target="https://accessmonitor.acessibilidade.gov.pt/results/https%3A%2F%2Fwww.cm-armamar.pt%2Fmunicipio%2Feditais-e-avisos" TargetMode="External"/><Relationship Id="rId961" Type="http://schemas.openxmlformats.org/officeDocument/2006/relationships/hyperlink" Target="https://accessmonitor.acessibilidade.gov.pt/results/https%3A%2F%2Fwww.cm-armamar.pt%2Fviver%2Facao-social-e-educacao%2Feducacao%2Frede-escolar-e-oferta-educativa%2Foferta-educativa%2F2-e-3-ceb-e-ensino-secundario" TargetMode="External"/><Relationship Id="rId90" Type="http://schemas.openxmlformats.org/officeDocument/2006/relationships/hyperlink" Target="https://accessmonitor.acessibilidade.gov.pt/results/https%3A%2F%2Fwww.cm-armamar.pt%2Fcomunicar%2Fnoticias%2Fnoticia%2Fabertas-candidaturas-para-medidas-de-apoio-a-contratacao" TargetMode="External"/><Relationship Id="rId186" Type="http://schemas.openxmlformats.org/officeDocument/2006/relationships/hyperlink" Target="https://accessmonitor.acessibilidade.gov.pt/results/https%3A%2F%2Fwww.cm-armamar.pt%2Fcomunicar%2Fnoticias%2Fnoticia%2Fobras-na-rua-do-outeiro-comecam-a-20-de-julho" TargetMode="External"/><Relationship Id="rId393" Type="http://schemas.openxmlformats.org/officeDocument/2006/relationships/hyperlink" Target="https://accessmonitor.acessibilidade.gov.pt/results/https%3A%2F%2Fwww.cm-armamar.pt%2Fcomunicar%2Fnoticias%2Fnoticia%2Farmamar-assinala-dia-municipal-para-a-igualdade" TargetMode="External"/><Relationship Id="rId407" Type="http://schemas.openxmlformats.org/officeDocument/2006/relationships/hyperlink" Target="https://accessmonitor.acessibilidade.gov.pt/results/https%3A%2F%2Fwww.cm-armamar.pt%2Fviver%2Facao-social-e-educacao%2Feducacao%2Frede-escolar-e-oferta-educativa%2Frede-escolar%2Fpoi%2Fcreche-da-associacao-de-solidariedade-social-e-recreativa-de-sao-cosmado" TargetMode="External"/><Relationship Id="rId614" Type="http://schemas.openxmlformats.org/officeDocument/2006/relationships/hyperlink" Target="https://accessmonitor.acessibilidade.gov.pt/results/https%3A%2F%2Fwww.cm-armamar.pt%2Fcomunicar%2Fnoticias%2Fnoticia%2Fcamara-municipal-garante-ensino-a-distancia-aos-alunos-do-concelho" TargetMode="External"/><Relationship Id="rId821" Type="http://schemas.openxmlformats.org/officeDocument/2006/relationships/hyperlink" Target="https://accessmonitor.acessibilidade.gov.pt/results/https%3A%2F%2Fwww.cm-armamar.pt%2Fcomunicar%2Facontece%2Fevento-96%2Fdia-de-sao-jose-convivio-do-dia-do-pai" TargetMode="External"/><Relationship Id="rId1037" Type="http://schemas.openxmlformats.org/officeDocument/2006/relationships/hyperlink" Target="https://accessmonitor.acessibilidade.gov.pt/results/https%3A%2F%2Fwww.cm-armamar.pt%2Fcomunicar%2Fnoticias%2Fnoticia%2Fgp-ciclismo-douro-internacional-regressa-a-armamar-este-domingo" TargetMode="External"/><Relationship Id="rId253" Type="http://schemas.openxmlformats.org/officeDocument/2006/relationships/hyperlink" Target="https://accessmonitor.acessibilidade.gov.pt/results/https%3A%2F%2Fwww.cm-armamar.pt%2Fcomunicar%2Fnoticias%2Fnoticia%2Farmamar-esta-entre-os-30-municipios-mais-transparentes-do-pais" TargetMode="External"/><Relationship Id="rId460" Type="http://schemas.openxmlformats.org/officeDocument/2006/relationships/hyperlink" Target="https://accessmonitor.acessibilidade.gov.pt/results/https%3A%2F%2Fwww.cm-armamar.pt%2Fconhecer%2Fpoi-918%2Fmiradouro-e-ermida-de-sao-domingos" TargetMode="External"/><Relationship Id="rId698" Type="http://schemas.openxmlformats.org/officeDocument/2006/relationships/hyperlink" Target="https://accessmonitor.acessibilidade.gov.pt/results/https%3A%2F%2Fwww.cm-armamar.pt%2Fconhecer%2Fpoi-464%2Figreja-do-espirito-santo" TargetMode="External"/><Relationship Id="rId919" Type="http://schemas.openxmlformats.org/officeDocument/2006/relationships/hyperlink" Target="https://accessmonitor.acessibilidade.gov.pt/results/https%3A%2F%2Fwww.cm-armamar.pt%2Fconhecer%2Ffeiras-e-eventos%2Feventos%2Fevento-90%2Falmoco-de-natal-para-os-seniores-de-armamar" TargetMode="External"/><Relationship Id="rId48" Type="http://schemas.openxmlformats.org/officeDocument/2006/relationships/hyperlink" Target="https://accessmonitor.acessibilidade.gov.pt/results/https%3A%2F%2Fwww.cm-armamar.pt%2Fcomunicar%2Fnoticias%2Fnoticia%2Ffoi-aprovado-o-diagnostico-municipal-para-a-igualdade-e-nao-discriminacao" TargetMode="External"/><Relationship Id="rId113" Type="http://schemas.openxmlformats.org/officeDocument/2006/relationships/hyperlink" Target="https://accessmonitor.acessibilidade.gov.pt/results/https%3A%2F%2Fwww.cm-armamar.pt%2Fcomunicar%2Fnoticias%2Fnoticia%2Fespaco-do-cidadao-nas-candidaturas-ao-ensino-superior" TargetMode="External"/><Relationship Id="rId320" Type="http://schemas.openxmlformats.org/officeDocument/2006/relationships/hyperlink" Target="https://accessmonitor.acessibilidade.gov.pt/results/https%3A%2F%2Fwww.cm-armamar.pt%2Fcomunicar%2Fnoticias%2Fnoticia%2Fatividades-de-animacao-e-apoio-a-familia-aaaf-pagas-no-giae" TargetMode="External"/><Relationship Id="rId558" Type="http://schemas.openxmlformats.org/officeDocument/2006/relationships/hyperlink" Target="https://accessmonitor.acessibilidade.gov.pt/results/https%3A%2F%2Fwww.cm-armamar.pt%2Fcomunicar%2Fclipping" TargetMode="External"/><Relationship Id="rId765" Type="http://schemas.openxmlformats.org/officeDocument/2006/relationships/hyperlink" Target="https://accessmonitor.acessibilidade.gov.pt/results/https%3A%2F%2Fwww.cm-armamar.pt%2Fconhecer" TargetMode="External"/><Relationship Id="rId972" Type="http://schemas.openxmlformats.org/officeDocument/2006/relationships/hyperlink" Target="https://accessmonitor.acessibilidade.gov.pt/results/https%3A%2F%2Fwww.cm-armamar.pt%2Fcomunicar%2Fnoticias%2Fnoticia%2Fsergio-rego-e-tricampeao-nacional-de-supermoto" TargetMode="External"/><Relationship Id="rId197" Type="http://schemas.openxmlformats.org/officeDocument/2006/relationships/hyperlink" Target="https://accessmonitor.acessibilidade.gov.pt/results/https%3A%2F%2Fwww.cm-armamar.pt%2Fcomunicar%2Fnoticias%2Fnoticia%2Farmamar-a-voz-da-memoria-apresentado-amanha-no-cimd" TargetMode="External"/><Relationship Id="rId418" Type="http://schemas.openxmlformats.org/officeDocument/2006/relationships/hyperlink" Target="https://accessmonitor.acessibilidade.gov.pt/results/https%3A%2F%2Fwww.cm-armamar.pt%2Fconhecer%2Fficar-e-comer%2Falojamento-turistico%2Fpoi%2Fcasa-da-raposeira" TargetMode="External"/><Relationship Id="rId625" Type="http://schemas.openxmlformats.org/officeDocument/2006/relationships/hyperlink" Target="https://accessmonitor.acessibilidade.gov.pt/results/https%3A%2F%2Fwww.cm-armamar.pt%2Fcomunicar%2Fnoticias%2Fnoticia%2Fneta-de-agustina-visita-a-terra-de-fausto" TargetMode="External"/><Relationship Id="rId832" Type="http://schemas.openxmlformats.org/officeDocument/2006/relationships/hyperlink" Target="https://accessmonitor.acessibilidade.gov.pt/results/https%3A%2F%2Fwww.cm-armamar.pt%2Fcomunicar%2Facontece%2Fevento-96%2Fprocissao-a-sao-lazaro-e-missa-com-bencao-das-roscas-5" TargetMode="External"/><Relationship Id="rId1048" Type="http://schemas.openxmlformats.org/officeDocument/2006/relationships/hyperlink" Target="https://accessmonitor.acessibilidade.gov.pt/results/https%3A%2F%2Fwww.cm-armamar.pt%2Fcomunicar%2Fnoticias%2Fnoticia%2Fvao-comecar-as-obras-na-ligacao-de-santiago-a-meixedo" TargetMode="External"/><Relationship Id="rId264" Type="http://schemas.openxmlformats.org/officeDocument/2006/relationships/hyperlink" Target="https://accessmonitor.acessibilidade.gov.pt/results/https%3A%2F%2Fwww.cm-armamar.pt%2Fcomunicar%2Fnoticias%2Fnoticia%2Ffestas-do-municipio-regressam-dois-anos-depois" TargetMode="External"/><Relationship Id="rId471" Type="http://schemas.openxmlformats.org/officeDocument/2006/relationships/hyperlink" Target="https://accessmonitor.acessibilidade.gov.pt/results/https%3A%2F%2Fwww.cm-armamar.pt%2Fconhecer%2Fpoi-816%2Figreja-de-nossa-senhora-da-graca" TargetMode="External"/><Relationship Id="rId59" Type="http://schemas.openxmlformats.org/officeDocument/2006/relationships/hyperlink" Target="https://accessmonitor.acessibilidade.gov.pt/results/https%3A%2F%2Fwww.cm-armamar.pt%2Fcomunicar%2Fnoticias%2Fnoticia%2Fdecoracoes-de-natal-2023-conheca-os-vencedores" TargetMode="External"/><Relationship Id="rId124" Type="http://schemas.openxmlformats.org/officeDocument/2006/relationships/hyperlink" Target="https://accessmonitor.acessibilidade.gov.pt/results/https%3A%2F%2Fwww.cm-armamar.pt%2Fcomunicar%2Fnoticias%2Fnoticia%2Farmamar-recebe-dia-15-o-3-grande-premio-de-ciclismo-douro-internacional" TargetMode="External"/><Relationship Id="rId569" Type="http://schemas.openxmlformats.org/officeDocument/2006/relationships/hyperlink" Target="https://accessmonitor.acessibilidade.gov.pt/results/https%3A%2F%2Fwww.cm-armamar.pt%2Fmunicipio%2Forgaos-autarquicos%2Fcamara-municipal%2Finformacao-financeira%2Frelatorio-e-contas" TargetMode="External"/><Relationship Id="rId776" Type="http://schemas.openxmlformats.org/officeDocument/2006/relationships/hyperlink" Target="https://accessmonitor.acessibilidade.gov.pt/results/https%3A%2F%2Fwww.cm-armamar.pt%2Fconhecer%2Ffeiras-e-eventos%2Feventos%2Fevento-90%2Fconcerto-dzitari-kokle-group-letonia" TargetMode="External"/><Relationship Id="rId983" Type="http://schemas.openxmlformats.org/officeDocument/2006/relationships/hyperlink" Target="https://accessmonitor.acessibilidade.gov.pt/results/https%3A%2F%2Fwww.cm-armamar.pt%2Fcomunicar%2Fnoticias%2Fnoticia%2Fnovo-projeto-de-marcos-alvim-une-musica-a-poesia-de-fausto-jose" TargetMode="External"/><Relationship Id="rId331" Type="http://schemas.openxmlformats.org/officeDocument/2006/relationships/hyperlink" Target="https://accessmonitor.acessibilidade.gov.pt/results/https%3A%2F%2Fwww.cm-armamar.pt%2Fcomunicar%2Fnoticias%2Fnoticia%2Farmamar-futsal-clube-junta-nomes-do-desporto-em-tertulia-sobre-etica-e-formacao" TargetMode="External"/><Relationship Id="rId429" Type="http://schemas.openxmlformats.org/officeDocument/2006/relationships/hyperlink" Target="https://accessmonitor.acessibilidade.gov.pt/results/https%3A%2F%2Fwww.cm-armamar.pt%2Fconhecer%2Fficar-e-comer%2Falojamento-turistico%2Fpoi%2Fcasa-da-mo" TargetMode="External"/><Relationship Id="rId636" Type="http://schemas.openxmlformats.org/officeDocument/2006/relationships/hyperlink" Target="https://accessmonitor.acessibilidade.gov.pt/results/https%3A%2F%2Fwww.cm-armamar.pt%2Fcomunicar%2Fnoticias%2Fnoticia%2Fservicos-municipais-encerrados-a-26-de-dezembro-e-2-de-janeiro" TargetMode="External"/><Relationship Id="rId1059" Type="http://schemas.openxmlformats.org/officeDocument/2006/relationships/hyperlink" Target="https://accessmonitor.acessibilidade.gov.pt/results/https%3A%2F%2Fwww.cm-armamar.pt%2Fmunicipio%2Ffreguesias%2Fpoi-9%2Fsao-cosmado" TargetMode="External"/><Relationship Id="rId843" Type="http://schemas.openxmlformats.org/officeDocument/2006/relationships/hyperlink" Target="https://accessmonitor.acessibilidade.gov.pt/results/https%3A%2F%2Fwww.cm-armamar.pt%2Fcomunicar%2Facontece%2Fevento-96%2Fferias-com-escolhas" TargetMode="External"/><Relationship Id="rId275" Type="http://schemas.openxmlformats.org/officeDocument/2006/relationships/hyperlink" Target="https://accessmonitor.acessibilidade.gov.pt/results/https%3A%2F%2Fwww.cm-armamar.pt%2Fcomunicar%2Fnoticias%2Fnoticia%2Fnovos-oleoes-e-acoes-de-sensibilizacao-ambiental-esta-semana" TargetMode="External"/><Relationship Id="rId482" Type="http://schemas.openxmlformats.org/officeDocument/2006/relationships/hyperlink" Target="https://accessmonitor.acessibilidade.gov.pt/results/https%3A%2F%2Fwww.cm-armamar.pt%2Fconhecer%2Fficar-e-comer%2Frestauracao%2Fpoi%2Fpastelaria-fondoce" TargetMode="External"/><Relationship Id="rId703" Type="http://schemas.openxmlformats.org/officeDocument/2006/relationships/hyperlink" Target="https://accessmonitor.acessibilidade.gov.pt/results/https%3A%2F%2Fwww.cm-armamar.pt%2Fconhecer%2Fficar-e-comer%2Frestauracao%2Fpoi%2Fpizzaria-gomes" TargetMode="External"/><Relationship Id="rId910" Type="http://schemas.openxmlformats.org/officeDocument/2006/relationships/hyperlink" Target="https://accessmonitor.acessibilidade.gov.pt/results/https%3A%2F%2Fwww.cm-armamar.pt%2Fcomunicar%2Fnoticias%2Fnoticia%2Fcamara-municipal-lanca-campanha-de-apoio-ao-comercio-local" TargetMode="External"/><Relationship Id="rId135" Type="http://schemas.openxmlformats.org/officeDocument/2006/relationships/hyperlink" Target="https://accessmonitor.acessibilidade.gov.pt/results/https%3A%2F%2Fwww.cm-armamar.pt%2Fcomunicar%2Fnoticias%2Fnoticia%2Fix-jornadas-sociais-de-armamar" TargetMode="External"/><Relationship Id="rId342" Type="http://schemas.openxmlformats.org/officeDocument/2006/relationships/hyperlink" Target="https://accessmonitor.acessibilidade.gov.pt/results/https%3A%2F%2Fwww.cm-armamar.pt%2Fcomunicar%2Fnoticias%2Fnoticia%2Fabertas-candidaturas-para-reforcar-respostas-sociais" TargetMode="External"/><Relationship Id="rId787" Type="http://schemas.openxmlformats.org/officeDocument/2006/relationships/hyperlink" Target="https://accessmonitor.acessibilidade.gov.pt/results/https%3A%2F%2Fwww.cm-armamar.pt%2Fcomunicar%2Facontece" TargetMode="External"/><Relationship Id="rId994" Type="http://schemas.openxmlformats.org/officeDocument/2006/relationships/hyperlink" Target="https://accessmonitor.acessibilidade.gov.pt/results/https%3A%2F%2Fwww.cm-armamar.pt%2Fmunicipio%2Forgaos-autarquicos%2Fcamara-municipal%2Festrutura-interna-e-organizacao-dos-servicos" TargetMode="External"/><Relationship Id="rId202" Type="http://schemas.openxmlformats.org/officeDocument/2006/relationships/hyperlink" Target="https://accessmonitor.acessibilidade.gov.pt/results/https%3A%2F%2Fwww.cm-armamar.pt%2Fcomunicar%2Fnoticias%2Fnoticia%2Fplano-de-acao-de-regeneracao-urbana-paru-de-armamar" TargetMode="External"/><Relationship Id="rId647" Type="http://schemas.openxmlformats.org/officeDocument/2006/relationships/hyperlink" Target="https://accessmonitor.acessibilidade.gov.pt/results/https%3A%2F%2Fwww.cm-armamar.pt%2Fconhecer%2Fficar-e-comer%2Falojamento-turistico%2Fpoi%2Fcasa-do-lagar" TargetMode="External"/><Relationship Id="rId854" Type="http://schemas.openxmlformats.org/officeDocument/2006/relationships/hyperlink" Target="https://accessmonitor.acessibilidade.gov.pt/results/https%3A%2F%2Fwww.cm-armamar.pt%2Fcomunicar%2Facontece%2Fevento-96%2Ffive-o-clock-tea" TargetMode="External"/><Relationship Id="rId286" Type="http://schemas.openxmlformats.org/officeDocument/2006/relationships/hyperlink" Target="https://accessmonitor.acessibilidade.gov.pt/results/https%3A%2F%2Fwww.cm-armamar.pt%2Fcomunicar%2Fnoticias%2Fnoticia%2Fcim-douro-mobiliza-se-para-ajudar-refugiados-ucranianos" TargetMode="External"/><Relationship Id="rId493" Type="http://schemas.openxmlformats.org/officeDocument/2006/relationships/hyperlink" Target="https://accessmonitor.acessibilidade.gov.pt/results/https%3A%2F%2Fwww.cm-armamar.pt%2Fconhecer%2Fver-e-visitar" TargetMode="External"/><Relationship Id="rId507" Type="http://schemas.openxmlformats.org/officeDocument/2006/relationships/hyperlink" Target="https://accessmonitor.acessibilidade.gov.pt/results/https%3A%2F%2Fwww.cm-armamar.pt%2Frss-feed%2Frss-de-eventos" TargetMode="External"/><Relationship Id="rId714" Type="http://schemas.openxmlformats.org/officeDocument/2006/relationships/hyperlink" Target="https://accessmonitor.acessibilidade.gov.pt/results/https%3A%2F%2Fwww.cm-armamar.pt%2Fmunicipio%2Forgaos-autarquicos%2Fassembleia-municipal%2Frecuperacao-de-palavra-passe" TargetMode="External"/><Relationship Id="rId921" Type="http://schemas.openxmlformats.org/officeDocument/2006/relationships/hyperlink" Target="https://accessmonitor.acessibilidade.gov.pt/results/https%3A%2F%2Fwww.cm-armamar.pt%2Fconhecer%2Ffeiras-e-eventos%2Feventos%2Fevento-90%2Fuma-espetacular-tarde-de-natal" TargetMode="External"/><Relationship Id="rId50" Type="http://schemas.openxmlformats.org/officeDocument/2006/relationships/hyperlink" Target="https://accessmonitor.acessibilidade.gov.pt/results/https%3A%2F%2Fwww.cm-armamar.pt%2Fconhecer%2Fficar-e-comer%2Frestauracao%2Fpoi%2Fla-bamba" TargetMode="External"/><Relationship Id="rId146" Type="http://schemas.openxmlformats.org/officeDocument/2006/relationships/hyperlink" Target="https://accessmonitor.acessibilidade.gov.pt/results/https%3A%2F%2Fwww.cm-armamar.pt%2Fcomunicar%2Fnoticias%2Fnoticia%2Frequalificados-dois-espacos-publicos-em-armamar" TargetMode="External"/><Relationship Id="rId353" Type="http://schemas.openxmlformats.org/officeDocument/2006/relationships/hyperlink" Target="https://accessmonitor.acessibilidade.gov.pt/results/https%3A%2F%2Fwww.cm-armamar.pt%2Fcomunicar%2Fnoticias%2Fnoticia%2Fcamara-municipal-de-armamar-assina-protocolo-com-a-universidade-do-porto" TargetMode="External"/><Relationship Id="rId560" Type="http://schemas.openxmlformats.org/officeDocument/2006/relationships/hyperlink" Target="https://accessmonitor.acessibilidade.gov.pt/results/https%3A%2F%2Fwww.cm-armamar.pt%2Fmunicipio%2Forgaos-autarquicos%2Fcamara-municipal%2Finformacao-financeira" TargetMode="External"/><Relationship Id="rId798" Type="http://schemas.openxmlformats.org/officeDocument/2006/relationships/hyperlink" Target="https://accessmonitor.acessibilidade.gov.pt/results/https%3A%2F%2Fwww.cm-armamar.pt%2Fcomunicar%2Fnoticias%2Fnoticia%2Farmamar-reviveu-os-loucos-anos-20" TargetMode="External"/><Relationship Id="rId213" Type="http://schemas.openxmlformats.org/officeDocument/2006/relationships/hyperlink" Target="https://accessmonitor.acessibilidade.gov.pt/results/https%3A%2F%2Fwww.cm-armamar.pt%2Fcomunicar%2Fnoticias%2Fnoticia%2Ffeira-do-livro-2025-promove-leitura-criatividade-e-partilha-intergeracional" TargetMode="External"/><Relationship Id="rId420" Type="http://schemas.openxmlformats.org/officeDocument/2006/relationships/hyperlink" Target="https://accessmonitor.acessibilidade.gov.pt/results/https%3A%2F%2Fwww.cm-armamar.pt%2Fconhecer%2Fficar-e-comer%2Falojamento-turistico%2Fpoi%2Ffontelo-house" TargetMode="External"/><Relationship Id="rId658" Type="http://schemas.openxmlformats.org/officeDocument/2006/relationships/hyperlink" Target="https://accessmonitor.acessibilidade.gov.pt/results/https%3A%2F%2Fwww.cm-armamar.pt%2Fconhecer%2Fficar-e-comer%2Falojamento-turistico%2Fpoi%2Falojamento-armando-monteiro" TargetMode="External"/><Relationship Id="rId865" Type="http://schemas.openxmlformats.org/officeDocument/2006/relationships/hyperlink" Target="https://accessmonitor.acessibilidade.gov.pt/results/https%3A%2F%2Fwww.cm-armamar.pt%2Fcomunicar%2Facontece%2Fevento-96%2Ffesta-nas-piscinas-descobertas" TargetMode="External"/><Relationship Id="rId1050" Type="http://schemas.openxmlformats.org/officeDocument/2006/relationships/hyperlink" Target="https://accessmonitor.acessibilidade.gov.pt/results/https%3A%2F%2Fwww.cm-armamar.pt%2Fcomunicar%2Fnoticias%2Fnoticia%2Frequalificacao-vias-municipais-tres-novas-frentes-de-obra-arrancam-no-inicio-da-proxima-semana" TargetMode="External"/><Relationship Id="rId297" Type="http://schemas.openxmlformats.org/officeDocument/2006/relationships/hyperlink" Target="https://accessmonitor.acessibilidade.gov.pt/results/https%3A%2F%2Fwww.cm-armamar.pt%2Fcomunicar%2Fnoticias%2Fnoticia%2Fcorte-de-via-na-envolvente-das-piscinas-cobertas" TargetMode="External"/><Relationship Id="rId518" Type="http://schemas.openxmlformats.org/officeDocument/2006/relationships/hyperlink" Target="https://accessmonitor.acessibilidade.gov.pt/results/https%3A%2F%2Fwww.cm-armamar.pt%2Fviver%2Facao-social-e-educacao%2Feducacao%2Frede-escolar-e-oferta-educativa" TargetMode="External"/><Relationship Id="rId725" Type="http://schemas.openxmlformats.org/officeDocument/2006/relationships/hyperlink" Target="https://accessmonitor.acessibilidade.gov.pt/results/https%3A%2F%2Fwww.cm-armamar.pt%2Fmunicipio%2Ffreguesias" TargetMode="External"/><Relationship Id="rId932" Type="http://schemas.openxmlformats.org/officeDocument/2006/relationships/hyperlink" Target="https://accessmonitor.acessibilidade.gov.pt/results/https%3A%2F%2Fwww.cm-armamar.pt%2Fconhecer%2Ffeiras-e-eventos%2Feventos%2Fevento-90%2Fsessao-de-apresentacao-dos-projetos-de-apoio-da-associacao-douro-e-norte" TargetMode="External"/><Relationship Id="rId157" Type="http://schemas.openxmlformats.org/officeDocument/2006/relationships/hyperlink" Target="https://accessmonitor.acessibilidade.gov.pt/results/https%3A%2F%2Fwww.cm-armamar.pt%2Fcomunicar%2Fnoticias%2Fnoticia%2Fcarnaval-regressa-dos-8-aos-80" TargetMode="External"/><Relationship Id="rId364" Type="http://schemas.openxmlformats.org/officeDocument/2006/relationships/hyperlink" Target="https://accessmonitor.acessibilidade.gov.pt/results/https%3A%2F%2Fwww.cm-armamar.pt%2Fcomunicar%2Fnoticias%2Fnoticia%2Fservicos-veterinarios-municipais-investimento-ultrapassou-os-5-mil-euros-em-2023" TargetMode="External"/><Relationship Id="rId1008" Type="http://schemas.openxmlformats.org/officeDocument/2006/relationships/hyperlink" Target="https://accessmonitor.acessibilidade.gov.pt/results/https%3A%2F%2Fwww.cm-armamar.pt%2Fcomunicar%2Fnoticias%2Fnoticia%2Farmamar-leva-quatro-argumentos-a-btl-2025" TargetMode="External"/><Relationship Id="rId61" Type="http://schemas.openxmlformats.org/officeDocument/2006/relationships/hyperlink" Target="https://accessmonitor.acessibilidade.gov.pt/results/https%3A%2F%2Fwww.cm-armamar.pt%2Fcomunicar%2Fnoticias%2Fnoticia%2Fdouro-granfondo-2021-condicionalismos-na-rede-viaria" TargetMode="External"/><Relationship Id="rId571" Type="http://schemas.openxmlformats.org/officeDocument/2006/relationships/hyperlink" Target="https://accessmonitor.acessibilidade.gov.pt/results/https%3A%2F%2Fwww.cm-armamar.pt%2Fmunicipio%2Forgaos-autarquicos%2Fcamara-municipal%2Finformacao-financeira%2Fsubvencoes" TargetMode="External"/><Relationship Id="rId669" Type="http://schemas.openxmlformats.org/officeDocument/2006/relationships/hyperlink" Target="https://accessmonitor.acessibilidade.gov.pt/results/https%3A%2F%2Fwww.cm-armamar.pt%2Fconhecer%2Fficar-e-comer%2Falojamento-turistico%2Fpoi%2Ffraga-s-house" TargetMode="External"/><Relationship Id="rId876" Type="http://schemas.openxmlformats.org/officeDocument/2006/relationships/hyperlink" Target="https://accessmonitor.acessibilidade.gov.pt/results/https%3A%2F%2Fwww.cm-armamar.pt%2Fcomunicar%2Facontece%2Fevento-96%2Fcursos-de-formacao-em-armamar" TargetMode="External"/><Relationship Id="rId19" Type="http://schemas.openxmlformats.org/officeDocument/2006/relationships/hyperlink" Target="https://accessmonitor.acessibilidade.gov.pt/results/https%3A%2F%2Fwww.cm-armamar.pt%2Fcomunicar%2Fnoticias%2Fnoticia%2Farmamar-celebrou-o-vinho-e-a-gastronomia" TargetMode="External"/><Relationship Id="rId224" Type="http://schemas.openxmlformats.org/officeDocument/2006/relationships/hyperlink" Target="https://accessmonitor.acessibilidade.gov.pt/results/https%3A%2F%2Fwww.cm-armamar.pt%2Fcomunicar%2Fnoticias%2Fnoticia%2Festendal-dos-direitos-das-criancas-em-armamar" TargetMode="External"/><Relationship Id="rId431" Type="http://schemas.openxmlformats.org/officeDocument/2006/relationships/hyperlink" Target="https://accessmonitor.acessibilidade.gov.pt/results/https%3A%2F%2Fwww.cm-armamar.pt%2Fconhecer%2Fficar-e-comer%2Falojamento-turistico%2Fpoi%2Fquinta-da-portela" TargetMode="External"/><Relationship Id="rId529" Type="http://schemas.openxmlformats.org/officeDocument/2006/relationships/hyperlink" Target="https://accessmonitor.acessibilidade.gov.pt/results/https%3A%2F%2Fwww.cm-armamar.pt%2Fmunicipio%2Forgaos-autarquicos%2Fassembleia-municipal%2Fpagina-de-edicao-de-dados-71" TargetMode="External"/><Relationship Id="rId736" Type="http://schemas.openxmlformats.org/officeDocument/2006/relationships/hyperlink" Target="https://accessmonitor.acessibilidade.gov.pt/results/https%3A%2F%2Fwww.cm-armamar.pt%2Fcomunicar%2Fnoticias" TargetMode="External"/><Relationship Id="rId1061" Type="http://schemas.openxmlformats.org/officeDocument/2006/relationships/hyperlink" Target="https://accessmonitor.acessibilidade.gov.pt/results/https%3A%2F%2Fwww.cm-armamar.pt%2Fmunicipio%2Focorrencias%2Fmapa-de-ocorrencias" TargetMode="External"/><Relationship Id="rId168" Type="http://schemas.openxmlformats.org/officeDocument/2006/relationships/hyperlink" Target="https://accessmonitor.acessibilidade.gov.pt/results/https%3A%2F%2Fwww.cm-armamar.pt%2Fcomunicar%2Fnoticias%2Fnoticia%2Fcamara-municipal-de-armamar-apresenta-a-imagem-do-cimd" TargetMode="External"/><Relationship Id="rId943" Type="http://schemas.openxmlformats.org/officeDocument/2006/relationships/hyperlink" Target="https://accessmonitor.acessibilidade.gov.pt/results/https%3A%2F%2Fwww.cm-armamar.pt%2Fcomunicar%2Fnoticias%2Fnoticia%2Ffesta-nas-piscinas-descobertas" TargetMode="External"/><Relationship Id="rId1019" Type="http://schemas.openxmlformats.org/officeDocument/2006/relationships/hyperlink" Target="https://accessmonitor.acessibilidade.gov.pt/results/https%3A%2F%2Fwww.cm-armamar.pt%2Fviver%2Ftransportes-e-vias-de-comunicacao%2Farmamar-sim" TargetMode="External"/><Relationship Id="rId72" Type="http://schemas.openxmlformats.org/officeDocument/2006/relationships/hyperlink" Target="https://accessmonitor.acessibilidade.gov.pt/results/https%3A%2F%2Fwww.cm-armamar.pt%2Fcomunicar%2Fnoticias%2Fnoticia%2Foportunidade-para-jovens-curso-de-tecnico-especialista-de-gestao-de-turismo" TargetMode="External"/><Relationship Id="rId375" Type="http://schemas.openxmlformats.org/officeDocument/2006/relationships/hyperlink" Target="https://accessmonitor.acessibilidade.gov.pt/results/https%3A%2F%2Fwww.cm-armamar.pt%2Fcomunicar%2Fnoticias%2Fnoticia%2Farmamar-vai-implementar-o-plano-municipal-para-a-igualdade-e-nao-discriminacao" TargetMode="External"/><Relationship Id="rId582" Type="http://schemas.openxmlformats.org/officeDocument/2006/relationships/hyperlink" Target="https://accessmonitor.acessibilidade.gov.pt/results/https%3A%2F%2Fwww.cm-armamar.pt%2Fcomunicar%2Fnoticias%2Fnoticia%2Fradar-social-comecou-os-trabalhos-esta-semana" TargetMode="External"/><Relationship Id="rId803" Type="http://schemas.openxmlformats.org/officeDocument/2006/relationships/hyperlink" Target="https://accessmonitor.acessibilidade.gov.pt/results/https%3A%2F%2Fwww.cm-armamar.pt%2Fcomunicar%2Facontece%2Fevento-96%2Fcomemoracoes-do-25-de-abril" TargetMode="External"/><Relationship Id="rId3" Type="http://schemas.openxmlformats.org/officeDocument/2006/relationships/hyperlink" Target="https://accessmonitor.acessibilidade.gov.pt/results/https%3A%2F%2Fwww.cm-armamar.pt%2Fconhecer%2Fpoi-4249df72-ebb3-48db-91d5-f3125d9e8c42%2Fcais-turistico-e-fluvial-da-folgosa" TargetMode="External"/><Relationship Id="rId235" Type="http://schemas.openxmlformats.org/officeDocument/2006/relationships/hyperlink" Target="https://accessmonitor.acessibilidade.gov.pt/results/https%3A%2F%2Fwww.cm-armamar.pt%2Fcomunicar%2Fnoticias%2Fnoticia%2Falunos-de-armamar-na-universidade-junior-2018" TargetMode="External"/><Relationship Id="rId442" Type="http://schemas.openxmlformats.org/officeDocument/2006/relationships/hyperlink" Target="https://accessmonitor.acessibilidade.gov.pt/results/https%3A%2F%2Fwww.cm-armamar.pt%2Fconhecer%2Fficar-e-comer%2Falojamento-turistico%2Fpoi%2Fcasa-do-riacho" TargetMode="External"/><Relationship Id="rId887" Type="http://schemas.openxmlformats.org/officeDocument/2006/relationships/hyperlink" Target="https://accessmonitor.acessibilidade.gov.pt/results/https%3A%2F%2Fwww.cm-armamar.pt%2Fcomunicar%2Facontece%2Fevento-96%2Fneocycling" TargetMode="External"/><Relationship Id="rId1072" Type="http://schemas.openxmlformats.org/officeDocument/2006/relationships/hyperlink" Target="https://accessmonitor.acessibilidade.gov.pt/results/https%3A%2F%2Fwww.cm-armamar.pt%2Fcomunicar%2Fnoticias%2Fnoticia%2Fcaminhada-da-montra-vinica-2025" TargetMode="External"/><Relationship Id="rId302" Type="http://schemas.openxmlformats.org/officeDocument/2006/relationships/hyperlink" Target="https://accessmonitor.acessibilidade.gov.pt/results/https%3A%2F%2Fwww.cm-armamar.pt%2Fcomunicar%2Fnoticias%2Fnoticia%2Farmamar-recebeu-centenas-de-mototuristas-no-cimd" TargetMode="External"/><Relationship Id="rId747" Type="http://schemas.openxmlformats.org/officeDocument/2006/relationships/hyperlink" Target="https://accessmonitor.acessibilidade.gov.pt/results/https%3A%2F%2Fwww.cm-armamar.pt%2Fconhecer%2Fmapa-turistico" TargetMode="External"/><Relationship Id="rId954" Type="http://schemas.openxmlformats.org/officeDocument/2006/relationships/hyperlink" Target="https://accessmonitor.acessibilidade.gov.pt/results/https%3A%2F%2Fwww.cm-armamar.pt%2Fviver%2Fprotecao-civil-e-floresta%2Fprotecao-civil%2Flimpeza-de-terrenos" TargetMode="External"/><Relationship Id="rId83" Type="http://schemas.openxmlformats.org/officeDocument/2006/relationships/hyperlink" Target="https://accessmonitor.acessibilidade.gov.pt/results/https%3A%2F%2Fwww.cm-armamar.pt%2Fmunicipio%2Fprojetos-cofinanciados" TargetMode="External"/><Relationship Id="rId179" Type="http://schemas.openxmlformats.org/officeDocument/2006/relationships/hyperlink" Target="https://accessmonitor.acessibilidade.gov.pt/results/https%3A%2F%2Fwww.cm-armamar.pt%2Fcomunicar%2Fnoticias%2Fnoticia%2Festao-abertas-as-candidaturas-ao-otl-2021" TargetMode="External"/><Relationship Id="rId386" Type="http://schemas.openxmlformats.org/officeDocument/2006/relationships/hyperlink" Target="https://accessmonitor.acessibilidade.gov.pt/results/https%3A%2F%2Fwww.cm-armamar.pt%2Fcomunicar%2Fnoticias%2Fnoticia%2Farmamar-propoe-caminhar-pelo-douro-de-cister" TargetMode="External"/><Relationship Id="rId593" Type="http://schemas.openxmlformats.org/officeDocument/2006/relationships/hyperlink" Target="https://accessmonitor.acessibilidade.gov.pt/results/https%3A%2F%2Fwww.cm-armamar.pt%2Fcomunicar%2Fnoticias%2Fnoticia%2Fjornadas-sociais-de-armamar-online" TargetMode="External"/><Relationship Id="rId607" Type="http://schemas.openxmlformats.org/officeDocument/2006/relationships/hyperlink" Target="https://accessmonitor.acessibilidade.gov.pt/results/https%3A%2F%2Fwww.cm-armamar.pt%2Fcomunicar%2Fnoticias%2Fnoticia%2Faces-douro-sul-implementa-nova-linha-sns-local-96" TargetMode="External"/><Relationship Id="rId814" Type="http://schemas.openxmlformats.org/officeDocument/2006/relationships/hyperlink" Target="https://accessmonitor.acessibilidade.gov.pt/results/https%3A%2F%2Fwww.cm-armamar.pt%2Fcomunicar%2Facontece%2Fevento-96%2Ftomada-de-posse-dos-membros-eleitos-para-os-orgaos-autarquicos" TargetMode="External"/><Relationship Id="rId246" Type="http://schemas.openxmlformats.org/officeDocument/2006/relationships/hyperlink" Target="https://accessmonitor.acessibilidade.gov.pt/results/https%3A%2F%2Fwww.cm-armamar.pt%2Fcomunicar%2Fnoticias%2Fnoticia%2Fmunicipio-de-armamar-lanca-plataforma-de-denuncias" TargetMode="External"/><Relationship Id="rId453" Type="http://schemas.openxmlformats.org/officeDocument/2006/relationships/hyperlink" Target="https://accessmonitor.acessibilidade.gov.pt/results/https%3A%2F%2Fwww.cm-armamar.pt%2Fconhecer%2Fpoi-330%2Figreja-matriz-de-sao-miguel" TargetMode="External"/><Relationship Id="rId660" Type="http://schemas.openxmlformats.org/officeDocument/2006/relationships/hyperlink" Target="https://accessmonitor.acessibilidade.gov.pt/results/https%3A%2F%2Fwww.cm-armamar.pt%2Fconhecer%2Fficar-e-comer%2Falojamento-turistico%2Fpoi%2Fquinta-do-cedro" TargetMode="External"/><Relationship Id="rId898" Type="http://schemas.openxmlformats.org/officeDocument/2006/relationships/hyperlink" Target="https://accessmonitor.acessibilidade.gov.pt/results/https%3A%2F%2Fwww.cm-armamar.pt%2Fcomunicar%2Facontece%2Fevento-96%2F4-passeio-de-classicos" TargetMode="External"/><Relationship Id="rId1083" Type="http://schemas.openxmlformats.org/officeDocument/2006/relationships/hyperlink" Target="https://accessmonitor.acessibilidade.gov.pt/results/https%3A%2F%2Fwww.cm-armamar.pt%2Fmunicipio%2Ffreguesias%2Fpoi-9%2Fsao-martinho-das-chas" TargetMode="External"/><Relationship Id="rId106" Type="http://schemas.openxmlformats.org/officeDocument/2006/relationships/hyperlink" Target="https://accessmonitor.acessibilidade.gov.pt/results/https%3A%2F%2Fwww.cm-armamar.pt%2Fcomunicar%2Fnoticias%2Fnoticia%2Fmunicipio-de-armamar-e-cpcj-assinalam-mes-da-prevencao-dos-maus-tratos-na-infancia" TargetMode="External"/><Relationship Id="rId313" Type="http://schemas.openxmlformats.org/officeDocument/2006/relationships/hyperlink" Target="https://accessmonitor.acessibilidade.gov.pt/results/https%3A%2F%2Fwww.cm-armamar.pt%2Fcomunicar%2Fnoticias%2Fnoticia%2Finstaladas-papeleiras-para-dejetos-caninos-na-vila-de-armamar" TargetMode="External"/><Relationship Id="rId758" Type="http://schemas.openxmlformats.org/officeDocument/2006/relationships/hyperlink" Target="https://accessmonitor.acessibilidade.gov.pt/results/https%3A%2F%2Fwww.cm-armamar.pt%2Fviver%2Facao-social-e-educacao%2Feducacao" TargetMode="External"/><Relationship Id="rId965" Type="http://schemas.openxmlformats.org/officeDocument/2006/relationships/hyperlink" Target="https://accessmonitor.acessibilidade.gov.pt/results/https%3A%2F%2Fwww.cm-armamar.pt%2Fviver%2Fambiente-e-urbanismo%2Fambiente%2Fabastecimento-de-agua" TargetMode="External"/><Relationship Id="rId10" Type="http://schemas.openxmlformats.org/officeDocument/2006/relationships/hyperlink" Target="https://accessmonitor.acessibilidade.gov.pt/results/https%3A%2F%2Fwww.cm-armamar.pt%2Fconhecer%2Fpoi-7f0f6df3-d8e5-44e9-a1d8-95b1d4bc466b%2Figreja-de-nossa-senhora-da-piedade" TargetMode="External"/><Relationship Id="rId94" Type="http://schemas.openxmlformats.org/officeDocument/2006/relationships/hyperlink" Target="https://accessmonitor.acessibilidade.gov.pt/results/https%3A%2F%2Fwww.cm-armamar.pt%2Fcomunicar%2Fnoticias%2Fnoticia%2Famerico-moreira-apresenta-o-crepusculo-invisivel" TargetMode="External"/><Relationship Id="rId397" Type="http://schemas.openxmlformats.org/officeDocument/2006/relationships/hyperlink" Target="https://accessmonitor.acessibilidade.gov.pt/results/https%3A%2F%2Fwww.cm-armamar.pt%2Fcomunicar%2Fnoticias%2Fnoticia%2Fsao-joao-de-armamar-2025-cinco-dias-de-celebracao-fe-e-musica-com-entrada-livre" TargetMode="External"/><Relationship Id="rId520" Type="http://schemas.openxmlformats.org/officeDocument/2006/relationships/hyperlink" Target="https://accessmonitor.acessibilidade.gov.pt/results/https%3A%2F%2Fwww.cm-armamar.pt%2Fmunicipio%2Fcontactos-e-horarios" TargetMode="External"/><Relationship Id="rId618" Type="http://schemas.openxmlformats.org/officeDocument/2006/relationships/hyperlink" Target="https://accessmonitor.acessibilidade.gov.pt/results/https%3A%2F%2Fwww.cm-armamar.pt%2Fcomunicar%2Fnoticias%2Fnoticia%2Fcamara-municipal-de-armamar-reorganiza-servicos" TargetMode="External"/><Relationship Id="rId825" Type="http://schemas.openxmlformats.org/officeDocument/2006/relationships/hyperlink" Target="https://accessmonitor.acessibilidade.gov.pt/results/https%3A%2F%2Fwww.cm-armamar.pt%2Fcomunicar%2Facontece%2Fevento-96%2Fcinema-em-armamar-mae-fora-dia-santo-em-casa-outra-vez" TargetMode="External"/><Relationship Id="rId257" Type="http://schemas.openxmlformats.org/officeDocument/2006/relationships/hyperlink" Target="https://accessmonitor.acessibilidade.gov.pt/results/https%3A%2F%2Fwww.cm-armamar.pt%2Fcomunicar%2Fnoticias%2Fnoticia%2Ffestas-do-municipio-sao-joao-2020" TargetMode="External"/><Relationship Id="rId464" Type="http://schemas.openxmlformats.org/officeDocument/2006/relationships/hyperlink" Target="https://accessmonitor.acessibilidade.gov.pt/results/https%3A%2F%2Fwww.cm-armamar.pt%2Fconhecer%2Fpoi-742%2Fcapela-de-nossa-senhora-das-neves-62" TargetMode="External"/><Relationship Id="rId1010" Type="http://schemas.openxmlformats.org/officeDocument/2006/relationships/hyperlink" Target="https://accessmonitor.acessibilidade.gov.pt/results/https%3A%2F%2Fwww.cm-armamar.pt%2Fcomunicar%2Fnoticias%2Fnoticia%2Farmamar-vence-o-premio-viver-em-igualdade" TargetMode="External"/><Relationship Id="rId117" Type="http://schemas.openxmlformats.org/officeDocument/2006/relationships/hyperlink" Target="https://accessmonitor.acessibilidade.gov.pt/results/https%3A%2F%2Fwww.cm-armamar.pt%2Fcomunicar%2Fnoticias%2Fnoticia%2Fbombeiros-e-gnr-testam-covid-19-em-armamar" TargetMode="External"/><Relationship Id="rId671" Type="http://schemas.openxmlformats.org/officeDocument/2006/relationships/hyperlink" Target="https://accessmonitor.acessibilidade.gov.pt/results/https%3A%2F%2Fwww.cm-armamar.pt%2Fconhecer%2Fficar-e-comer%2Falojamento-turistico%2Fpoi%2Falojamento-jose-lourenco" TargetMode="External"/><Relationship Id="rId769" Type="http://schemas.openxmlformats.org/officeDocument/2006/relationships/hyperlink" Target="https://accessmonitor.acessibilidade.gov.pt/results/https%3A%2F%2Fwww.cm-armamar.pt%2Fcomunicar%2Facontece%2Fevento-96%2Fprocissao-do-encontro" TargetMode="External"/><Relationship Id="rId976" Type="http://schemas.openxmlformats.org/officeDocument/2006/relationships/hyperlink" Target="https://accessmonitor.acessibilidade.gov.pt/results/https%3A%2F%2Fwww.cm-armamar.pt%2Fmunicipio%2Ffreguesias%2Fpoi-9%2Funiao-de-freguesias-de-vila-seca-e-santo-adriao" TargetMode="External"/><Relationship Id="rId324" Type="http://schemas.openxmlformats.org/officeDocument/2006/relationships/hyperlink" Target="https://accessmonitor.acessibilidade.gov.pt/results/https%3A%2F%2Fwww.cm-armamar.pt%2Fcomunicar%2Fnoticias%2Fnoticia%2Feste-fim-de-semana-o-melhor-tenis-de-mesa-em-armamar" TargetMode="External"/><Relationship Id="rId531" Type="http://schemas.openxmlformats.org/officeDocument/2006/relationships/hyperlink" Target="https://accessmonitor.acessibilidade.gov.pt/results/https%3A%2F%2Fwww.cm-armamar.pt%2Fconhecer%2Fanp-queimada" TargetMode="External"/><Relationship Id="rId629" Type="http://schemas.openxmlformats.org/officeDocument/2006/relationships/hyperlink" Target="https://accessmonitor.acessibilidade.gov.pt/results/https%3A%2F%2Fwww.cm-armamar.pt%2Fcomunicar%2Fnoticias%2Fnoticia%2Fruas-do-concelho-de-armamar-estao-a-ser-desinfetadas" TargetMode="External"/><Relationship Id="rId836" Type="http://schemas.openxmlformats.org/officeDocument/2006/relationships/hyperlink" Target="https://accessmonitor.acessibilidade.gov.pt/results/https%3A%2F%2Fwww.cm-armamar.pt%2Fcomunicar%2Facontece%2Fevento-96%2Fferias-de-natal-2024" TargetMode="External"/><Relationship Id="rId1021" Type="http://schemas.openxmlformats.org/officeDocument/2006/relationships/hyperlink" Target="https://accessmonitor.acessibilidade.gov.pt/results/https%3A%2F%2Fwww.cm-armamar.pt%2Fcomunicar%2Fnoticias%2Fnoticia%2Fjornadas-sociais-debatem-o-stress-a-violencia-e-a-igualdade-de-genero" TargetMode="External"/><Relationship Id="rId903" Type="http://schemas.openxmlformats.org/officeDocument/2006/relationships/hyperlink" Target="https://accessmonitor.acessibilidade.gov.pt/results/https%3A%2F%2Fwww.cm-armamar.pt%2Fcomunicar%2Facontece%2Fevento-96%2Fda-paixao-e-da-raiz-de-americo-moreira" TargetMode="External"/><Relationship Id="rId32" Type="http://schemas.openxmlformats.org/officeDocument/2006/relationships/hyperlink" Target="https://accessmonitor.acessibilidade.gov.pt/results/https%3A%2F%2Fwww.cm-armamar.pt%2Fcomunicar%2Fnoticias%2Fnoticia%2Fcontentores-de-biorresiduos-chegam-ao-setor-horeca" TargetMode="External"/><Relationship Id="rId181" Type="http://schemas.openxmlformats.org/officeDocument/2006/relationships/hyperlink" Target="https://accessmonitor.acessibilidade.gov.pt/results/https%3A%2F%2Fwww.cm-armamar.pt%2Fcomunicar%2Fnoticias%2Fnoticia%2Fem-outubro-cacar-e-so-ao-domingo" TargetMode="External"/><Relationship Id="rId279" Type="http://schemas.openxmlformats.org/officeDocument/2006/relationships/hyperlink" Target="https://accessmonitor.acessibilidade.gov.pt/results/https%3A%2F%2Fwww.cm-armamar.pt%2Fcomunicar%2Fnoticias%2Fnoticia%2Farmamar-na-fit-guarda-2019" TargetMode="External"/><Relationship Id="rId486" Type="http://schemas.openxmlformats.org/officeDocument/2006/relationships/hyperlink" Target="https://accessmonitor.acessibilidade.gov.pt/results/https%3A%2F%2Fwww.cm-armamar.pt%2Fconhecer%2Fficar-e-comer%2Frestauracao%2Fpoi%2Fo-padrao" TargetMode="External"/><Relationship Id="rId693" Type="http://schemas.openxmlformats.org/officeDocument/2006/relationships/hyperlink" Target="https://accessmonitor.acessibilidade.gov.pt/results/https%3A%2F%2Fwww.cm-armamar.pt%2Fconhecer%2Fpoi-422%2Fbarragem-de-temilobos" TargetMode="External"/><Relationship Id="rId139" Type="http://schemas.openxmlformats.org/officeDocument/2006/relationships/hyperlink" Target="https://accessmonitor.acessibilidade.gov.pt/results/https%3A%2F%2Fwww.cm-armamar.pt%2Fcomunicar%2Fnoticias%2Fnoticia%2Fworkshop-como-conseguir-emprego-em-30-dias" TargetMode="External"/><Relationship Id="rId346" Type="http://schemas.openxmlformats.org/officeDocument/2006/relationships/hyperlink" Target="https://accessmonitor.acessibilidade.gov.pt/results/https%3A%2F%2Fwww.cm-armamar.pt%2Fcomunicar%2Fnoticias%2Fnoticia%2Fassembleia-municipal-dia-5-na-internet" TargetMode="External"/><Relationship Id="rId553" Type="http://schemas.openxmlformats.org/officeDocument/2006/relationships/hyperlink" Target="https://accessmonitor.acessibilidade.gov.pt/results/https%3A%2F%2Fwww.cm-armamar.pt%2Fconhecer%2Ffeiras-e-eventos" TargetMode="External"/><Relationship Id="rId760" Type="http://schemas.openxmlformats.org/officeDocument/2006/relationships/hyperlink" Target="https://accessmonitor.acessibilidade.gov.pt/results/https%3A%2F%2Fwww.cm-armamar.pt%2Fmunicipio%2Forgaos-autarquicos%2Fassembleia-municipal%2Frecuperacao-de-palavra-passe-4" TargetMode="External"/><Relationship Id="rId998" Type="http://schemas.openxmlformats.org/officeDocument/2006/relationships/hyperlink" Target="https://accessmonitor.acessibilidade.gov.pt/results/https%3A%2F%2Fwww.cm-armamar.pt%2Fcomunicar%2Fnoticias%2Fnoticia%2Farmamar-acolhe-fase-final-do-campeonato-nacional-da-3-divisao-masculina-de-andebol" TargetMode="External"/><Relationship Id="rId206" Type="http://schemas.openxmlformats.org/officeDocument/2006/relationships/hyperlink" Target="https://accessmonitor.acessibilidade.gov.pt/results/https%3A%2F%2Fwww.cm-armamar.pt%2Fcomunicar%2Fnoticias%2Fnoticia%2Farmamar-assinala-o-dia-internacional-dos-monumentos-e-sitios-87" TargetMode="External"/><Relationship Id="rId413" Type="http://schemas.openxmlformats.org/officeDocument/2006/relationships/hyperlink" Target="https://accessmonitor.acessibilidade.gov.pt/results/https%3A%2F%2Fwww.cm-armamar.pt%2Fconhecer%2Fficar-e-comer%2Falojamento-turistico%2Fpoi%2Foutros-tempos" TargetMode="External"/><Relationship Id="rId858" Type="http://schemas.openxmlformats.org/officeDocument/2006/relationships/hyperlink" Target="https://accessmonitor.acessibilidade.gov.pt/results/https%3A%2F%2Fwww.cm-armamar.pt%2Fcomunicar%2Facontece%2Fevento-96%2Fpassaporte-douro-on2wheels" TargetMode="External"/><Relationship Id="rId1043" Type="http://schemas.openxmlformats.org/officeDocument/2006/relationships/hyperlink" Target="https://accessmonitor.acessibilidade.gov.pt/results/https%3A%2F%2Fwww.cm-armamar.pt%2Fviver%2Facao-social-e-educacao%2Feducacao%2Frede-escolar-e-oferta-educativa%2Foferta-educativa%2Feducacao-pre-escolar" TargetMode="External"/><Relationship Id="rId620" Type="http://schemas.openxmlformats.org/officeDocument/2006/relationships/hyperlink" Target="https://accessmonitor.acessibilidade.gov.pt/results/https%3A%2F%2Fwww.cm-armamar.pt%2Fcomunicar%2Fnoticias%2Fnoticia%2Fexposicao-planeta-azul-ate-quando" TargetMode="External"/><Relationship Id="rId718" Type="http://schemas.openxmlformats.org/officeDocument/2006/relationships/hyperlink" Target="https://accessmonitor.acessibilidade.gov.pt/results/https%3A%2F%2Fwww.cm-armamar.pt%2Fnoticia" TargetMode="External"/><Relationship Id="rId925" Type="http://schemas.openxmlformats.org/officeDocument/2006/relationships/hyperlink" Target="https://accessmonitor.acessibilidade.gov.pt/results/https%3A%2F%2Fwww.cm-armamar.pt%2Fconhecer%2Fpoi-269%2Fcasa-do-poeta-fausto-jose" TargetMode="External"/><Relationship Id="rId54" Type="http://schemas.openxmlformats.org/officeDocument/2006/relationships/hyperlink" Target="https://accessmonitor.acessibilidade.gov.pt/results/https%3A%2F%2Fwww.cm-armamar.pt%2Fcomunicar%2Fnoticias%2Fnoticia%2Farmamar-adere-ao-programa-diabetes-em-movimento" TargetMode="External"/><Relationship Id="rId270" Type="http://schemas.openxmlformats.org/officeDocument/2006/relationships/hyperlink" Target="https://accessmonitor.acessibilidade.gov.pt/results/https%3A%2F%2Fwww.cm-armamar.pt%2Fcomunicar%2Fnoticias%2Fnoticia%2Freaberta-a-estrada-entre-armamar-e-vacalar" TargetMode="External"/><Relationship Id="rId130" Type="http://schemas.openxmlformats.org/officeDocument/2006/relationships/hyperlink" Target="https://accessmonitor.acessibilidade.gov.pt/results/https%3A%2F%2Fwww.cm-armamar.pt%2Fcomunicar%2Fnoticias%2Fnoticia%2Ffausto-jose-em-livro-para-os-mais-novos" TargetMode="External"/><Relationship Id="rId368" Type="http://schemas.openxmlformats.org/officeDocument/2006/relationships/hyperlink" Target="https://accessmonitor.acessibilidade.gov.pt/results/https%3A%2F%2Fwww.cm-armamar.pt%2Fcomunicar%2Fnoticias%2Fnoticia%2Farmamar-suspende-feira-quinzenal" TargetMode="External"/><Relationship Id="rId575" Type="http://schemas.openxmlformats.org/officeDocument/2006/relationships/hyperlink" Target="https://accessmonitor.acessibilidade.gov.pt/results/https%3A%2F%2Fwww.cm-armamar.pt%2Fcomunicar%2Fnoticias%2Fnoticia%2Fchieira-pride-in-oneself-vai-ser-exibido-no-cimd-em-armamar" TargetMode="External"/><Relationship Id="rId782" Type="http://schemas.openxmlformats.org/officeDocument/2006/relationships/hyperlink" Target="https://accessmonitor.acessibilidade.gov.pt/results/https%3A%2F%2Fwww.cm-armamar.pt%2Fcomunicar%2Facontece%2Fevento-96%2Fvolta-ao-douro-em-bicicle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0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COUNT(E7:E1090)</f>
        <v>1084</v>
      </c>
    </row>
    <row r="4" spans="1:8" x14ac:dyDescent="0.2">
      <c r="A4" s="3">
        <v>3</v>
      </c>
      <c r="B4" s="3" t="s">
        <v>3</v>
      </c>
      <c r="C4" s="3" t="s">
        <v>5</v>
      </c>
      <c r="E4" s="5">
        <f>AVERAGE(E7:E1090)</f>
        <v>9.3319188191879796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3619</v>
      </c>
      <c r="B7" s="3" t="s">
        <v>14</v>
      </c>
      <c r="C7" s="3">
        <v>948</v>
      </c>
      <c r="D7" s="3" t="s">
        <v>1263</v>
      </c>
      <c r="E7" s="3">
        <v>9</v>
      </c>
      <c r="F7" s="3" t="s">
        <v>15</v>
      </c>
      <c r="G7" s="3" t="s">
        <v>536</v>
      </c>
      <c r="H7" s="3" t="s">
        <v>1264</v>
      </c>
    </row>
    <row r="8" spans="1:8" ht="45" x14ac:dyDescent="0.2">
      <c r="A8" s="3">
        <v>2627</v>
      </c>
      <c r="B8" s="3" t="s">
        <v>35</v>
      </c>
      <c r="C8" s="3">
        <v>487</v>
      </c>
      <c r="D8" s="3" t="s">
        <v>36</v>
      </c>
      <c r="E8" s="3">
        <v>9</v>
      </c>
      <c r="F8" s="3" t="s">
        <v>15</v>
      </c>
      <c r="G8" s="3" t="s">
        <v>77</v>
      </c>
      <c r="H8" s="3" t="s">
        <v>1265</v>
      </c>
    </row>
    <row r="9" spans="1:8" ht="30" x14ac:dyDescent="0.2">
      <c r="A9" s="3">
        <v>3673</v>
      </c>
      <c r="B9" s="3" t="s">
        <v>14</v>
      </c>
      <c r="C9" s="3">
        <v>617</v>
      </c>
      <c r="D9" s="3" t="s">
        <v>1266</v>
      </c>
      <c r="E9" s="3">
        <v>9</v>
      </c>
      <c r="F9" s="3" t="s">
        <v>15</v>
      </c>
      <c r="G9" s="3" t="s">
        <v>594</v>
      </c>
      <c r="H9" s="3" t="s">
        <v>1267</v>
      </c>
    </row>
    <row r="10" spans="1:8" ht="45" x14ac:dyDescent="0.2">
      <c r="A10" s="3">
        <v>2710</v>
      </c>
      <c r="B10" s="3" t="s">
        <v>35</v>
      </c>
      <c r="C10" s="3">
        <v>543</v>
      </c>
      <c r="D10" s="3" t="s">
        <v>36</v>
      </c>
      <c r="E10" s="3">
        <v>9</v>
      </c>
      <c r="F10" s="3" t="s">
        <v>15</v>
      </c>
      <c r="G10" s="3" t="s">
        <v>81</v>
      </c>
      <c r="H10" s="3" t="s">
        <v>1268</v>
      </c>
    </row>
    <row r="11" spans="1:8" ht="45" x14ac:dyDescent="0.2">
      <c r="A11" s="3">
        <v>2658</v>
      </c>
      <c r="B11" s="3" t="s">
        <v>35</v>
      </c>
      <c r="C11" s="3">
        <v>528</v>
      </c>
      <c r="D11" s="3" t="s">
        <v>36</v>
      </c>
      <c r="E11" s="3">
        <v>9</v>
      </c>
      <c r="F11" s="3" t="s">
        <v>15</v>
      </c>
      <c r="G11" s="3" t="s">
        <v>77</v>
      </c>
      <c r="H11" s="3" t="s">
        <v>1269</v>
      </c>
    </row>
    <row r="12" spans="1:8" ht="60" x14ac:dyDescent="0.2">
      <c r="A12" s="3">
        <v>2663</v>
      </c>
      <c r="B12" s="3" t="s">
        <v>35</v>
      </c>
      <c r="C12" s="3">
        <v>557</v>
      </c>
      <c r="D12" s="3" t="s">
        <v>36</v>
      </c>
      <c r="E12" s="3">
        <v>9</v>
      </c>
      <c r="F12" s="3" t="s">
        <v>15</v>
      </c>
      <c r="G12" s="3" t="s">
        <v>77</v>
      </c>
      <c r="H12" s="3" t="s">
        <v>1270</v>
      </c>
    </row>
    <row r="13" spans="1:8" ht="75" x14ac:dyDescent="0.2">
      <c r="A13" s="3">
        <v>3083</v>
      </c>
      <c r="B13" s="3" t="s">
        <v>35</v>
      </c>
      <c r="C13" s="3">
        <v>530</v>
      </c>
      <c r="D13" s="3" t="s">
        <v>36</v>
      </c>
      <c r="E13" s="3">
        <v>9</v>
      </c>
      <c r="F13" s="3" t="s">
        <v>15</v>
      </c>
      <c r="G13" s="3" t="s">
        <v>411</v>
      </c>
      <c r="H13" s="3" t="s">
        <v>1271</v>
      </c>
    </row>
    <row r="14" spans="1:8" ht="45" x14ac:dyDescent="0.2">
      <c r="A14" s="3">
        <v>3085</v>
      </c>
      <c r="B14" s="3" t="s">
        <v>35</v>
      </c>
      <c r="C14" s="3">
        <v>465</v>
      </c>
      <c r="D14" s="3" t="s">
        <v>36</v>
      </c>
      <c r="E14" s="3">
        <v>9</v>
      </c>
      <c r="F14" s="3" t="s">
        <v>15</v>
      </c>
      <c r="G14" s="3" t="s">
        <v>411</v>
      </c>
      <c r="H14" s="3" t="s">
        <v>1272</v>
      </c>
    </row>
    <row r="15" spans="1:8" ht="60" x14ac:dyDescent="0.2">
      <c r="A15" s="3">
        <v>3809</v>
      </c>
      <c r="B15" s="3" t="s">
        <v>14</v>
      </c>
      <c r="C15" s="3">
        <v>1001</v>
      </c>
      <c r="D15" s="3" t="s">
        <v>1273</v>
      </c>
      <c r="E15" s="3">
        <v>9</v>
      </c>
      <c r="F15" s="3" t="s">
        <v>15</v>
      </c>
      <c r="G15" s="3" t="s">
        <v>75</v>
      </c>
      <c r="H15" s="3" t="s">
        <v>1274</v>
      </c>
    </row>
    <row r="16" spans="1:8" ht="45" x14ac:dyDescent="0.2">
      <c r="A16" s="3">
        <v>3691</v>
      </c>
      <c r="B16" s="3" t="s">
        <v>14</v>
      </c>
      <c r="C16" s="3">
        <v>609</v>
      </c>
      <c r="D16" s="3" t="s">
        <v>1275</v>
      </c>
      <c r="E16" s="3">
        <v>9</v>
      </c>
      <c r="F16" s="3" t="s">
        <v>15</v>
      </c>
      <c r="G16" s="3" t="s">
        <v>594</v>
      </c>
      <c r="H16" s="3" t="s">
        <v>1276</v>
      </c>
    </row>
    <row r="17" spans="1:8" ht="45" x14ac:dyDescent="0.2">
      <c r="A17" s="3">
        <v>2677</v>
      </c>
      <c r="B17" s="3" t="s">
        <v>35</v>
      </c>
      <c r="C17" s="3">
        <v>483</v>
      </c>
      <c r="D17" s="3" t="s">
        <v>36</v>
      </c>
      <c r="E17" s="3">
        <v>9</v>
      </c>
      <c r="F17" s="3" t="s">
        <v>15</v>
      </c>
      <c r="G17" s="3" t="s">
        <v>81</v>
      </c>
      <c r="H17" s="3" t="s">
        <v>1277</v>
      </c>
    </row>
    <row r="18" spans="1:8" ht="45" x14ac:dyDescent="0.2">
      <c r="A18" s="3">
        <v>2720</v>
      </c>
      <c r="B18" s="3" t="s">
        <v>35</v>
      </c>
      <c r="C18" s="3">
        <v>553</v>
      </c>
      <c r="D18" s="3" t="s">
        <v>36</v>
      </c>
      <c r="E18" s="3">
        <v>9</v>
      </c>
      <c r="F18" s="3" t="s">
        <v>15</v>
      </c>
      <c r="G18" s="3" t="s">
        <v>81</v>
      </c>
      <c r="H18" s="3" t="s">
        <v>1278</v>
      </c>
    </row>
    <row r="19" spans="1:8" ht="60" x14ac:dyDescent="0.2">
      <c r="A19" s="3">
        <v>2761</v>
      </c>
      <c r="B19" s="3" t="s">
        <v>35</v>
      </c>
      <c r="C19" s="3">
        <v>464</v>
      </c>
      <c r="D19" s="3" t="s">
        <v>36</v>
      </c>
      <c r="E19" s="3">
        <v>9</v>
      </c>
      <c r="F19" s="3" t="s">
        <v>15</v>
      </c>
      <c r="G19" s="3" t="s">
        <v>37</v>
      </c>
      <c r="H19" s="3" t="s">
        <v>1279</v>
      </c>
    </row>
    <row r="20" spans="1:8" ht="60" x14ac:dyDescent="0.2">
      <c r="A20" s="3">
        <v>2797</v>
      </c>
      <c r="B20" s="3" t="s">
        <v>35</v>
      </c>
      <c r="C20" s="3">
        <v>442</v>
      </c>
      <c r="D20" s="3" t="s">
        <v>36</v>
      </c>
      <c r="E20" s="3">
        <v>9</v>
      </c>
      <c r="F20" s="3" t="s">
        <v>15</v>
      </c>
      <c r="G20" s="3" t="s">
        <v>37</v>
      </c>
      <c r="H20" s="3" t="s">
        <v>1280</v>
      </c>
    </row>
    <row r="21" spans="1:8" ht="30" x14ac:dyDescent="0.2">
      <c r="A21" s="3">
        <v>3527</v>
      </c>
      <c r="B21" s="3" t="s">
        <v>18</v>
      </c>
      <c r="C21" s="3">
        <v>224</v>
      </c>
      <c r="D21" s="3" t="s">
        <v>19</v>
      </c>
      <c r="E21" s="3">
        <v>9</v>
      </c>
      <c r="F21" s="3" t="s">
        <v>15</v>
      </c>
      <c r="G21" s="3" t="s">
        <v>519</v>
      </c>
      <c r="H21" s="3" t="s">
        <v>1281</v>
      </c>
    </row>
    <row r="22" spans="1:8" ht="45" x14ac:dyDescent="0.2">
      <c r="A22" s="3">
        <v>3532</v>
      </c>
      <c r="B22" s="3" t="s">
        <v>18</v>
      </c>
      <c r="C22" s="3">
        <v>229</v>
      </c>
      <c r="D22" s="3" t="s">
        <v>19</v>
      </c>
      <c r="E22" s="3">
        <v>9</v>
      </c>
      <c r="F22" s="3" t="s">
        <v>15</v>
      </c>
      <c r="G22" s="3" t="s">
        <v>519</v>
      </c>
      <c r="H22" s="3" t="s">
        <v>1282</v>
      </c>
    </row>
    <row r="23" spans="1:8" ht="45" x14ac:dyDescent="0.2">
      <c r="A23" s="3">
        <v>2853</v>
      </c>
      <c r="B23" s="3" t="s">
        <v>35</v>
      </c>
      <c r="C23" s="3">
        <v>577</v>
      </c>
      <c r="D23" s="3" t="s">
        <v>36</v>
      </c>
      <c r="E23" s="3">
        <v>9</v>
      </c>
      <c r="F23" s="3" t="s">
        <v>15</v>
      </c>
      <c r="G23" s="3" t="s">
        <v>49</v>
      </c>
      <c r="H23" s="3" t="s">
        <v>1283</v>
      </c>
    </row>
    <row r="24" spans="1:8" ht="45" x14ac:dyDescent="0.2">
      <c r="A24" s="3">
        <v>3633</v>
      </c>
      <c r="B24" s="3" t="s">
        <v>14</v>
      </c>
      <c r="C24" s="3">
        <v>399</v>
      </c>
      <c r="D24" s="3" t="s">
        <v>1284</v>
      </c>
      <c r="E24" s="3">
        <v>9</v>
      </c>
      <c r="F24" s="3" t="s">
        <v>15</v>
      </c>
      <c r="G24" s="3" t="s">
        <v>536</v>
      </c>
      <c r="H24" s="3" t="s">
        <v>1285</v>
      </c>
    </row>
    <row r="25" spans="1:8" ht="45" x14ac:dyDescent="0.2">
      <c r="A25" s="3">
        <v>2846</v>
      </c>
      <c r="B25" s="3" t="s">
        <v>35</v>
      </c>
      <c r="C25" s="3">
        <v>454</v>
      </c>
      <c r="D25" s="3" t="s">
        <v>36</v>
      </c>
      <c r="E25" s="3">
        <v>9</v>
      </c>
      <c r="F25" s="3" t="s">
        <v>15</v>
      </c>
      <c r="G25" s="3" t="s">
        <v>49</v>
      </c>
      <c r="H25" s="3" t="s">
        <v>1286</v>
      </c>
    </row>
    <row r="26" spans="1:8" ht="45" x14ac:dyDescent="0.2">
      <c r="A26" s="3">
        <v>2835</v>
      </c>
      <c r="B26" s="3" t="s">
        <v>35</v>
      </c>
      <c r="C26" s="3">
        <v>299</v>
      </c>
      <c r="D26" s="3" t="s">
        <v>36</v>
      </c>
      <c r="E26" s="3">
        <v>9</v>
      </c>
      <c r="F26" s="3" t="s">
        <v>15</v>
      </c>
      <c r="G26" s="3" t="s">
        <v>49</v>
      </c>
      <c r="H26" s="3" t="s">
        <v>1287</v>
      </c>
    </row>
    <row r="27" spans="1:8" ht="60" x14ac:dyDescent="0.2">
      <c r="A27" s="3">
        <v>2841</v>
      </c>
      <c r="B27" s="3" t="s">
        <v>35</v>
      </c>
      <c r="C27" s="3">
        <v>437</v>
      </c>
      <c r="D27" s="3" t="s">
        <v>36</v>
      </c>
      <c r="E27" s="3">
        <v>9</v>
      </c>
      <c r="F27" s="3" t="s">
        <v>15</v>
      </c>
      <c r="G27" s="3" t="s">
        <v>49</v>
      </c>
      <c r="H27" s="3" t="s">
        <v>1288</v>
      </c>
    </row>
    <row r="28" spans="1:8" ht="45" x14ac:dyDescent="0.2">
      <c r="A28" s="3">
        <v>3660</v>
      </c>
      <c r="B28" s="3" t="s">
        <v>14</v>
      </c>
      <c r="C28" s="3">
        <v>637</v>
      </c>
      <c r="D28" s="3" t="s">
        <v>1289</v>
      </c>
      <c r="E28" s="3">
        <v>9</v>
      </c>
      <c r="F28" s="3" t="s">
        <v>15</v>
      </c>
      <c r="G28" s="3" t="s">
        <v>536</v>
      </c>
      <c r="H28" s="3" t="s">
        <v>1290</v>
      </c>
    </row>
    <row r="29" spans="1:8" ht="60" x14ac:dyDescent="0.2">
      <c r="A29" s="3">
        <v>3662</v>
      </c>
      <c r="B29" s="3" t="s">
        <v>14</v>
      </c>
      <c r="C29" s="3">
        <v>939</v>
      </c>
      <c r="D29" s="3" t="s">
        <v>1291</v>
      </c>
      <c r="E29" s="3">
        <v>9</v>
      </c>
      <c r="F29" s="3" t="s">
        <v>15</v>
      </c>
      <c r="G29" s="3" t="s">
        <v>594</v>
      </c>
      <c r="H29" s="3" t="s">
        <v>1292</v>
      </c>
    </row>
    <row r="30" spans="1:8" ht="45" x14ac:dyDescent="0.2">
      <c r="A30" s="3">
        <v>3666</v>
      </c>
      <c r="B30" s="3" t="s">
        <v>14</v>
      </c>
      <c r="C30" s="3">
        <v>642</v>
      </c>
      <c r="D30" s="3" t="s">
        <v>1293</v>
      </c>
      <c r="E30" s="3">
        <v>9</v>
      </c>
      <c r="F30" s="3" t="s">
        <v>15</v>
      </c>
      <c r="G30" s="3" t="s">
        <v>594</v>
      </c>
      <c r="H30" s="3" t="s">
        <v>1294</v>
      </c>
    </row>
    <row r="31" spans="1:8" ht="45" x14ac:dyDescent="0.2">
      <c r="A31" s="3">
        <v>3690</v>
      </c>
      <c r="B31" s="3" t="s">
        <v>14</v>
      </c>
      <c r="C31" s="3">
        <v>729</v>
      </c>
      <c r="D31" s="3" t="s">
        <v>1295</v>
      </c>
      <c r="E31" s="3">
        <v>9</v>
      </c>
      <c r="F31" s="3" t="s">
        <v>15</v>
      </c>
      <c r="G31" s="3" t="s">
        <v>594</v>
      </c>
      <c r="H31" s="3" t="s">
        <v>1296</v>
      </c>
    </row>
    <row r="32" spans="1:8" ht="45" x14ac:dyDescent="0.2">
      <c r="A32" s="3">
        <v>2783</v>
      </c>
      <c r="B32" s="3" t="s">
        <v>35</v>
      </c>
      <c r="C32" s="3">
        <v>439</v>
      </c>
      <c r="D32" s="3" t="s">
        <v>36</v>
      </c>
      <c r="E32" s="3">
        <v>9</v>
      </c>
      <c r="F32" s="3" t="s">
        <v>15</v>
      </c>
      <c r="G32" s="3" t="s">
        <v>37</v>
      </c>
      <c r="H32" s="3" t="s">
        <v>1297</v>
      </c>
    </row>
    <row r="33" spans="1:8" ht="45" x14ac:dyDescent="0.2">
      <c r="A33" s="3">
        <v>3755</v>
      </c>
      <c r="B33" s="3" t="s">
        <v>14</v>
      </c>
      <c r="C33" s="3">
        <v>925</v>
      </c>
      <c r="D33" s="3" t="s">
        <v>1298</v>
      </c>
      <c r="E33" s="3">
        <v>9</v>
      </c>
      <c r="F33" s="3" t="s">
        <v>15</v>
      </c>
      <c r="G33" s="3" t="s">
        <v>644</v>
      </c>
      <c r="H33" s="3" t="s">
        <v>1299</v>
      </c>
    </row>
    <row r="34" spans="1:8" ht="45" x14ac:dyDescent="0.2">
      <c r="A34" s="3">
        <v>3757</v>
      </c>
      <c r="B34" s="3" t="s">
        <v>14</v>
      </c>
      <c r="C34" s="3">
        <v>924</v>
      </c>
      <c r="D34" s="3" t="s">
        <v>1300</v>
      </c>
      <c r="E34" s="3">
        <v>9</v>
      </c>
      <c r="F34" s="3" t="s">
        <v>15</v>
      </c>
      <c r="G34" s="3" t="s">
        <v>644</v>
      </c>
      <c r="H34" s="3" t="s">
        <v>1301</v>
      </c>
    </row>
    <row r="35" spans="1:8" ht="45" x14ac:dyDescent="0.2">
      <c r="A35" s="3">
        <v>2764</v>
      </c>
      <c r="B35" s="3" t="s">
        <v>35</v>
      </c>
      <c r="C35" s="3">
        <v>498</v>
      </c>
      <c r="D35" s="3" t="s">
        <v>36</v>
      </c>
      <c r="E35" s="3">
        <v>9</v>
      </c>
      <c r="F35" s="3" t="s">
        <v>15</v>
      </c>
      <c r="G35" s="3" t="s">
        <v>37</v>
      </c>
      <c r="H35" s="3" t="s">
        <v>1302</v>
      </c>
    </row>
    <row r="36" spans="1:8" ht="45" x14ac:dyDescent="0.2">
      <c r="A36" s="3">
        <v>2725</v>
      </c>
      <c r="B36" s="3" t="s">
        <v>35</v>
      </c>
      <c r="C36" s="3">
        <v>409</v>
      </c>
      <c r="D36" s="3" t="s">
        <v>36</v>
      </c>
      <c r="E36" s="3">
        <v>9</v>
      </c>
      <c r="F36" s="3" t="s">
        <v>15</v>
      </c>
      <c r="G36" s="3" t="s">
        <v>81</v>
      </c>
      <c r="H36" s="3" t="s">
        <v>1303</v>
      </c>
    </row>
    <row r="37" spans="1:8" ht="30" x14ac:dyDescent="0.2">
      <c r="A37" s="3">
        <v>3801</v>
      </c>
      <c r="B37" s="3" t="s">
        <v>14</v>
      </c>
      <c r="C37" s="3">
        <v>1002</v>
      </c>
      <c r="D37" s="3" t="s">
        <v>1304</v>
      </c>
      <c r="E37" s="3">
        <v>9</v>
      </c>
      <c r="F37" s="3" t="s">
        <v>15</v>
      </c>
      <c r="G37" s="3" t="s">
        <v>75</v>
      </c>
      <c r="H37" s="3" t="s">
        <v>1305</v>
      </c>
    </row>
    <row r="38" spans="1:8" ht="45" x14ac:dyDescent="0.2">
      <c r="A38" s="3">
        <v>2909</v>
      </c>
      <c r="B38" s="3" t="s">
        <v>35</v>
      </c>
      <c r="C38" s="3">
        <v>467</v>
      </c>
      <c r="D38" s="3" t="s">
        <v>36</v>
      </c>
      <c r="E38" s="3">
        <v>9</v>
      </c>
      <c r="F38" s="3" t="s">
        <v>15</v>
      </c>
      <c r="G38" s="3" t="s">
        <v>72</v>
      </c>
      <c r="H38" s="3" t="s">
        <v>1306</v>
      </c>
    </row>
    <row r="39" spans="1:8" ht="45" x14ac:dyDescent="0.2">
      <c r="A39" s="3">
        <v>2556</v>
      </c>
      <c r="B39" s="3" t="s">
        <v>35</v>
      </c>
      <c r="C39" s="3">
        <v>350</v>
      </c>
      <c r="D39" s="3" t="s">
        <v>36</v>
      </c>
      <c r="E39" s="3">
        <v>9</v>
      </c>
      <c r="F39" s="3" t="s">
        <v>15</v>
      </c>
      <c r="G39" s="3" t="s">
        <v>132</v>
      </c>
      <c r="H39" s="3" t="s">
        <v>1307</v>
      </c>
    </row>
    <row r="40" spans="1:8" ht="45" x14ac:dyDescent="0.2">
      <c r="A40" s="3">
        <v>2572</v>
      </c>
      <c r="B40" s="3" t="s">
        <v>35</v>
      </c>
      <c r="C40" s="3">
        <v>529</v>
      </c>
      <c r="D40" s="3" t="s">
        <v>36</v>
      </c>
      <c r="E40" s="3">
        <v>9</v>
      </c>
      <c r="F40" s="3" t="s">
        <v>15</v>
      </c>
      <c r="G40" s="3" t="s">
        <v>132</v>
      </c>
      <c r="H40" s="3" t="s">
        <v>1308</v>
      </c>
    </row>
    <row r="41" spans="1:8" ht="45" x14ac:dyDescent="0.2">
      <c r="A41" s="3">
        <v>2974</v>
      </c>
      <c r="B41" s="3" t="s">
        <v>35</v>
      </c>
      <c r="C41" s="3">
        <v>547</v>
      </c>
      <c r="D41" s="3" t="s">
        <v>36</v>
      </c>
      <c r="E41" s="3">
        <v>9</v>
      </c>
      <c r="F41" s="3" t="s">
        <v>15</v>
      </c>
      <c r="G41" s="3" t="s">
        <v>375</v>
      </c>
      <c r="H41" s="3" t="s">
        <v>1309</v>
      </c>
    </row>
    <row r="42" spans="1:8" ht="45" x14ac:dyDescent="0.2">
      <c r="A42" s="3">
        <v>2588</v>
      </c>
      <c r="B42" s="3" t="s">
        <v>35</v>
      </c>
      <c r="C42" s="3">
        <v>587</v>
      </c>
      <c r="D42" s="3" t="s">
        <v>36</v>
      </c>
      <c r="E42" s="3">
        <v>9</v>
      </c>
      <c r="F42" s="3" t="s">
        <v>15</v>
      </c>
      <c r="G42" s="3" t="s">
        <v>132</v>
      </c>
      <c r="H42" s="3" t="s">
        <v>1310</v>
      </c>
    </row>
    <row r="43" spans="1:8" ht="45" x14ac:dyDescent="0.2">
      <c r="A43" s="3">
        <v>3784</v>
      </c>
      <c r="B43" s="3" t="s">
        <v>14</v>
      </c>
      <c r="C43" s="3">
        <v>538</v>
      </c>
      <c r="D43" s="3" t="s">
        <v>1311</v>
      </c>
      <c r="E43" s="3">
        <v>9</v>
      </c>
      <c r="F43" s="3" t="s">
        <v>15</v>
      </c>
      <c r="G43" s="3" t="s">
        <v>644</v>
      </c>
      <c r="H43" s="3" t="s">
        <v>1312</v>
      </c>
    </row>
    <row r="44" spans="1:8" ht="45" x14ac:dyDescent="0.2">
      <c r="A44" s="3">
        <v>3646</v>
      </c>
      <c r="B44" s="3" t="s">
        <v>14</v>
      </c>
      <c r="C44" s="3">
        <v>543</v>
      </c>
      <c r="D44" s="3" t="s">
        <v>1313</v>
      </c>
      <c r="E44" s="3">
        <v>9</v>
      </c>
      <c r="F44" s="3" t="s">
        <v>15</v>
      </c>
      <c r="G44" s="3" t="s">
        <v>536</v>
      </c>
      <c r="H44" s="3" t="s">
        <v>1314</v>
      </c>
    </row>
    <row r="45" spans="1:8" ht="30" x14ac:dyDescent="0.2">
      <c r="A45" s="3">
        <v>3526</v>
      </c>
      <c r="B45" s="3" t="s">
        <v>18</v>
      </c>
      <c r="C45" s="3">
        <v>223</v>
      </c>
      <c r="D45" s="3" t="s">
        <v>19</v>
      </c>
      <c r="E45" s="3">
        <v>9</v>
      </c>
      <c r="F45" s="3" t="s">
        <v>15</v>
      </c>
      <c r="G45" s="3" t="s">
        <v>519</v>
      </c>
      <c r="H45" s="3" t="s">
        <v>1315</v>
      </c>
    </row>
    <row r="46" spans="1:8" ht="45" x14ac:dyDescent="0.2">
      <c r="A46" s="3">
        <v>3533</v>
      </c>
      <c r="B46" s="3" t="s">
        <v>18</v>
      </c>
      <c r="C46" s="3">
        <v>230</v>
      </c>
      <c r="D46" s="3" t="s">
        <v>19</v>
      </c>
      <c r="E46" s="3">
        <v>9</v>
      </c>
      <c r="F46" s="3" t="s">
        <v>15</v>
      </c>
      <c r="G46" s="3" t="s">
        <v>519</v>
      </c>
      <c r="H46" s="3" t="s">
        <v>1316</v>
      </c>
    </row>
    <row r="47" spans="1:8" ht="45" x14ac:dyDescent="0.2">
      <c r="A47" s="3">
        <v>3759</v>
      </c>
      <c r="B47" s="3" t="s">
        <v>14</v>
      </c>
      <c r="C47" s="3">
        <v>964</v>
      </c>
      <c r="D47" s="3" t="s">
        <v>1263</v>
      </c>
      <c r="E47" s="3">
        <v>9</v>
      </c>
      <c r="F47" s="3" t="s">
        <v>15</v>
      </c>
      <c r="G47" s="3" t="s">
        <v>644</v>
      </c>
      <c r="H47" s="3" t="s">
        <v>1317</v>
      </c>
    </row>
    <row r="48" spans="1:8" ht="30" x14ac:dyDescent="0.2">
      <c r="A48" s="3">
        <v>3530</v>
      </c>
      <c r="B48" s="3" t="s">
        <v>18</v>
      </c>
      <c r="C48" s="3">
        <v>227</v>
      </c>
      <c r="D48" s="3" t="s">
        <v>19</v>
      </c>
      <c r="E48" s="3">
        <v>9.1</v>
      </c>
      <c r="F48" s="3" t="s">
        <v>15</v>
      </c>
      <c r="G48" s="3" t="s">
        <v>519</v>
      </c>
      <c r="H48" s="3" t="s">
        <v>1117</v>
      </c>
    </row>
    <row r="49" spans="1:8" ht="45" x14ac:dyDescent="0.2">
      <c r="A49" s="3">
        <v>3534</v>
      </c>
      <c r="B49" s="3" t="s">
        <v>18</v>
      </c>
      <c r="C49" s="3">
        <v>231</v>
      </c>
      <c r="D49" s="3" t="s">
        <v>19</v>
      </c>
      <c r="E49" s="3">
        <v>9.1</v>
      </c>
      <c r="F49" s="3" t="s">
        <v>15</v>
      </c>
      <c r="G49" s="3" t="s">
        <v>519</v>
      </c>
      <c r="H49" s="3" t="s">
        <v>1118</v>
      </c>
    </row>
    <row r="50" spans="1:8" ht="30" x14ac:dyDescent="0.2">
      <c r="A50" s="3">
        <v>3643</v>
      </c>
      <c r="B50" s="3" t="s">
        <v>14</v>
      </c>
      <c r="C50" s="3">
        <v>1006</v>
      </c>
      <c r="D50" s="3" t="s">
        <v>1119</v>
      </c>
      <c r="E50" s="3">
        <v>9.1</v>
      </c>
      <c r="F50" s="3" t="s">
        <v>15</v>
      </c>
      <c r="G50" s="3" t="s">
        <v>536</v>
      </c>
      <c r="H50" s="3" t="s">
        <v>1120</v>
      </c>
    </row>
    <row r="51" spans="1:8" ht="45" x14ac:dyDescent="0.2">
      <c r="A51" s="3">
        <v>2848</v>
      </c>
      <c r="B51" s="3" t="s">
        <v>35</v>
      </c>
      <c r="C51" s="3">
        <v>482</v>
      </c>
      <c r="D51" s="3" t="s">
        <v>36</v>
      </c>
      <c r="E51" s="3">
        <v>9.1</v>
      </c>
      <c r="F51" s="3" t="s">
        <v>15</v>
      </c>
      <c r="G51" s="3" t="s">
        <v>49</v>
      </c>
      <c r="H51" s="3" t="s">
        <v>1121</v>
      </c>
    </row>
    <row r="52" spans="1:8" ht="45" x14ac:dyDescent="0.2">
      <c r="A52" s="3">
        <v>2896</v>
      </c>
      <c r="B52" s="3" t="s">
        <v>35</v>
      </c>
      <c r="C52" s="3">
        <v>105</v>
      </c>
      <c r="D52" s="3" t="s">
        <v>36</v>
      </c>
      <c r="E52" s="3">
        <v>9.1</v>
      </c>
      <c r="F52" s="3" t="s">
        <v>15</v>
      </c>
      <c r="G52" s="3" t="s">
        <v>72</v>
      </c>
      <c r="H52" s="3" t="s">
        <v>1122</v>
      </c>
    </row>
    <row r="53" spans="1:8" ht="30" x14ac:dyDescent="0.2">
      <c r="A53" s="3">
        <v>3612</v>
      </c>
      <c r="B53" s="3" t="s">
        <v>14</v>
      </c>
      <c r="C53" s="3">
        <v>644</v>
      </c>
      <c r="D53" s="3" t="s">
        <v>1123</v>
      </c>
      <c r="E53" s="3">
        <v>9.1</v>
      </c>
      <c r="F53" s="3" t="s">
        <v>15</v>
      </c>
      <c r="G53" s="3" t="s">
        <v>536</v>
      </c>
      <c r="H53" s="3" t="s">
        <v>1124</v>
      </c>
    </row>
    <row r="54" spans="1:8" ht="45" x14ac:dyDescent="0.2">
      <c r="A54" s="3">
        <v>2815</v>
      </c>
      <c r="B54" s="3" t="s">
        <v>35</v>
      </c>
      <c r="C54" s="3">
        <v>549</v>
      </c>
      <c r="D54" s="3" t="s">
        <v>36</v>
      </c>
      <c r="E54" s="3">
        <v>9.1</v>
      </c>
      <c r="F54" s="3" t="s">
        <v>15</v>
      </c>
      <c r="G54" s="3" t="s">
        <v>49</v>
      </c>
      <c r="H54" s="3" t="s">
        <v>1125</v>
      </c>
    </row>
    <row r="55" spans="1:8" ht="45" x14ac:dyDescent="0.2">
      <c r="A55" s="3">
        <v>3822</v>
      </c>
      <c r="B55" s="3" t="s">
        <v>14</v>
      </c>
      <c r="C55" s="3">
        <v>605</v>
      </c>
      <c r="D55" s="3" t="s">
        <v>1126</v>
      </c>
      <c r="E55" s="3">
        <v>9.1</v>
      </c>
      <c r="F55" s="3" t="s">
        <v>15</v>
      </c>
      <c r="G55" s="3" t="s">
        <v>75</v>
      </c>
      <c r="H55" s="3" t="s">
        <v>1127</v>
      </c>
    </row>
    <row r="56" spans="1:8" ht="45" x14ac:dyDescent="0.2">
      <c r="A56" s="3">
        <v>2937</v>
      </c>
      <c r="B56" s="3" t="s">
        <v>35</v>
      </c>
      <c r="C56" s="3">
        <v>76</v>
      </c>
      <c r="D56" s="3" t="s">
        <v>36</v>
      </c>
      <c r="E56" s="3">
        <v>9.1</v>
      </c>
      <c r="F56" s="3" t="s">
        <v>15</v>
      </c>
      <c r="G56" s="3" t="s">
        <v>72</v>
      </c>
      <c r="H56" s="3" t="s">
        <v>1128</v>
      </c>
    </row>
    <row r="57" spans="1:8" ht="60" x14ac:dyDescent="0.2">
      <c r="A57" s="3">
        <v>3655</v>
      </c>
      <c r="B57" s="3" t="s">
        <v>14</v>
      </c>
      <c r="C57" s="3">
        <v>598</v>
      </c>
      <c r="D57" s="3" t="s">
        <v>1129</v>
      </c>
      <c r="E57" s="3">
        <v>9.1</v>
      </c>
      <c r="F57" s="3" t="s">
        <v>15</v>
      </c>
      <c r="G57" s="3" t="s">
        <v>536</v>
      </c>
      <c r="H57" s="3" t="s">
        <v>1130</v>
      </c>
    </row>
    <row r="58" spans="1:8" ht="45" x14ac:dyDescent="0.2">
      <c r="A58" s="3">
        <v>3756</v>
      </c>
      <c r="B58" s="3" t="s">
        <v>14</v>
      </c>
      <c r="C58" s="3">
        <v>926</v>
      </c>
      <c r="D58" s="3" t="s">
        <v>1131</v>
      </c>
      <c r="E58" s="3">
        <v>9.1</v>
      </c>
      <c r="F58" s="3" t="s">
        <v>15</v>
      </c>
      <c r="G58" s="3" t="s">
        <v>644</v>
      </c>
      <c r="H58" s="3" t="s">
        <v>1132</v>
      </c>
    </row>
    <row r="59" spans="1:8" ht="45" x14ac:dyDescent="0.2">
      <c r="A59" s="3">
        <v>3802</v>
      </c>
      <c r="B59" s="3" t="s">
        <v>14</v>
      </c>
      <c r="C59" s="3">
        <v>767</v>
      </c>
      <c r="D59" s="3" t="s">
        <v>1133</v>
      </c>
      <c r="E59" s="3">
        <v>9.1</v>
      </c>
      <c r="F59" s="3" t="s">
        <v>15</v>
      </c>
      <c r="G59" s="3" t="s">
        <v>75</v>
      </c>
      <c r="H59" s="3" t="s">
        <v>1134</v>
      </c>
    </row>
    <row r="60" spans="1:8" ht="45" x14ac:dyDescent="0.2">
      <c r="A60" s="3">
        <v>2633</v>
      </c>
      <c r="B60" s="3" t="s">
        <v>35</v>
      </c>
      <c r="C60" s="3">
        <v>538</v>
      </c>
      <c r="D60" s="3" t="s">
        <v>36</v>
      </c>
      <c r="E60" s="3">
        <v>9.1</v>
      </c>
      <c r="F60" s="3" t="s">
        <v>15</v>
      </c>
      <c r="G60" s="3" t="s">
        <v>77</v>
      </c>
      <c r="H60" s="3" t="s">
        <v>1135</v>
      </c>
    </row>
    <row r="61" spans="1:8" ht="45" x14ac:dyDescent="0.2">
      <c r="A61" s="3">
        <v>3798</v>
      </c>
      <c r="B61" s="3" t="s">
        <v>14</v>
      </c>
      <c r="C61" s="3">
        <v>999</v>
      </c>
      <c r="D61" s="3" t="s">
        <v>1136</v>
      </c>
      <c r="E61" s="3">
        <v>9.1</v>
      </c>
      <c r="F61" s="3" t="s">
        <v>15</v>
      </c>
      <c r="G61" s="3" t="s">
        <v>75</v>
      </c>
      <c r="H61" s="3" t="s">
        <v>1137</v>
      </c>
    </row>
    <row r="62" spans="1:8" ht="60" x14ac:dyDescent="0.2">
      <c r="A62" s="3">
        <v>3052</v>
      </c>
      <c r="B62" s="3" t="s">
        <v>35</v>
      </c>
      <c r="C62" s="3">
        <v>568</v>
      </c>
      <c r="D62" s="3" t="s">
        <v>36</v>
      </c>
      <c r="E62" s="3">
        <v>9.1</v>
      </c>
      <c r="F62" s="3" t="s">
        <v>15</v>
      </c>
      <c r="G62" s="3" t="s">
        <v>411</v>
      </c>
      <c r="H62" s="3" t="s">
        <v>1138</v>
      </c>
    </row>
    <row r="63" spans="1:8" ht="45" x14ac:dyDescent="0.2">
      <c r="A63" s="3">
        <v>2596</v>
      </c>
      <c r="B63" s="3" t="s">
        <v>35</v>
      </c>
      <c r="C63" s="3">
        <v>506</v>
      </c>
      <c r="D63" s="3" t="s">
        <v>36</v>
      </c>
      <c r="E63" s="3">
        <v>9.1</v>
      </c>
      <c r="F63" s="3" t="s">
        <v>15</v>
      </c>
      <c r="G63" s="3" t="s">
        <v>132</v>
      </c>
      <c r="H63" s="3" t="s">
        <v>1139</v>
      </c>
    </row>
    <row r="64" spans="1:8" ht="45" x14ac:dyDescent="0.2">
      <c r="A64" s="3">
        <v>3056</v>
      </c>
      <c r="B64" s="3" t="s">
        <v>35</v>
      </c>
      <c r="C64" s="3">
        <v>544</v>
      </c>
      <c r="D64" s="3" t="s">
        <v>36</v>
      </c>
      <c r="E64" s="3">
        <v>9.1</v>
      </c>
      <c r="F64" s="3" t="s">
        <v>15</v>
      </c>
      <c r="G64" s="3" t="s">
        <v>411</v>
      </c>
      <c r="H64" s="3" t="s">
        <v>1140</v>
      </c>
    </row>
    <row r="65" spans="1:8" ht="45" x14ac:dyDescent="0.2">
      <c r="A65" s="3">
        <v>3710</v>
      </c>
      <c r="B65" s="3" t="s">
        <v>14</v>
      </c>
      <c r="C65" s="3">
        <v>959</v>
      </c>
      <c r="D65" s="3" t="s">
        <v>1141</v>
      </c>
      <c r="E65" s="3">
        <v>9.1</v>
      </c>
      <c r="F65" s="3" t="s">
        <v>15</v>
      </c>
      <c r="G65" s="3" t="s">
        <v>594</v>
      </c>
      <c r="H65" s="3" t="s">
        <v>1142</v>
      </c>
    </row>
    <row r="66" spans="1:8" ht="45" x14ac:dyDescent="0.2">
      <c r="A66" s="3">
        <v>3744</v>
      </c>
      <c r="B66" s="3" t="s">
        <v>14</v>
      </c>
      <c r="C66" s="3">
        <v>961</v>
      </c>
      <c r="D66" s="3" t="s">
        <v>1143</v>
      </c>
      <c r="E66" s="3">
        <v>9.1</v>
      </c>
      <c r="F66" s="3" t="s">
        <v>15</v>
      </c>
      <c r="G66" s="3" t="s">
        <v>644</v>
      </c>
      <c r="H66" s="3" t="s">
        <v>1144</v>
      </c>
    </row>
    <row r="67" spans="1:8" ht="45" x14ac:dyDescent="0.2">
      <c r="A67" s="3">
        <v>3665</v>
      </c>
      <c r="B67" s="3" t="s">
        <v>14</v>
      </c>
      <c r="C67" s="3">
        <v>608</v>
      </c>
      <c r="D67" s="3" t="s">
        <v>1145</v>
      </c>
      <c r="E67" s="3">
        <v>9.1</v>
      </c>
      <c r="F67" s="3" t="s">
        <v>15</v>
      </c>
      <c r="G67" s="3" t="s">
        <v>594</v>
      </c>
      <c r="H67" s="3" t="s">
        <v>1146</v>
      </c>
    </row>
    <row r="68" spans="1:8" ht="45" x14ac:dyDescent="0.2">
      <c r="A68" s="3">
        <v>2968</v>
      </c>
      <c r="B68" s="3" t="s">
        <v>35</v>
      </c>
      <c r="C68" s="3">
        <v>504</v>
      </c>
      <c r="D68" s="3" t="s">
        <v>36</v>
      </c>
      <c r="E68" s="3">
        <v>9.1</v>
      </c>
      <c r="F68" s="3" t="s">
        <v>15</v>
      </c>
      <c r="G68" s="3" t="s">
        <v>375</v>
      </c>
      <c r="H68" s="3" t="s">
        <v>1147</v>
      </c>
    </row>
    <row r="69" spans="1:8" ht="30" x14ac:dyDescent="0.2">
      <c r="A69" s="3">
        <v>3668</v>
      </c>
      <c r="B69" s="3" t="s">
        <v>14</v>
      </c>
      <c r="C69" s="3">
        <v>643</v>
      </c>
      <c r="D69" s="3" t="s">
        <v>1148</v>
      </c>
      <c r="E69" s="3">
        <v>9.1</v>
      </c>
      <c r="F69" s="3" t="s">
        <v>15</v>
      </c>
      <c r="G69" s="3" t="s">
        <v>594</v>
      </c>
      <c r="H69" s="3" t="s">
        <v>1149</v>
      </c>
    </row>
    <row r="70" spans="1:8" ht="60" x14ac:dyDescent="0.2">
      <c r="A70" s="3">
        <v>3763</v>
      </c>
      <c r="B70" s="3" t="s">
        <v>14</v>
      </c>
      <c r="C70" s="3">
        <v>602</v>
      </c>
      <c r="D70" s="3" t="s">
        <v>1150</v>
      </c>
      <c r="E70" s="3">
        <v>9.1</v>
      </c>
      <c r="F70" s="3" t="s">
        <v>15</v>
      </c>
      <c r="G70" s="3" t="s">
        <v>644</v>
      </c>
      <c r="H70" s="3" t="s">
        <v>1151</v>
      </c>
    </row>
    <row r="71" spans="1:8" ht="45" x14ac:dyDescent="0.2">
      <c r="A71" s="3">
        <v>3765</v>
      </c>
      <c r="B71" s="3" t="s">
        <v>14</v>
      </c>
      <c r="C71" s="3">
        <v>599</v>
      </c>
      <c r="D71" s="3" t="s">
        <v>1152</v>
      </c>
      <c r="E71" s="3">
        <v>9.1</v>
      </c>
      <c r="F71" s="3" t="s">
        <v>15</v>
      </c>
      <c r="G71" s="3" t="s">
        <v>644</v>
      </c>
      <c r="H71" s="3" t="s">
        <v>1153</v>
      </c>
    </row>
    <row r="72" spans="1:8" ht="60" x14ac:dyDescent="0.2">
      <c r="A72" s="3">
        <v>3663</v>
      </c>
      <c r="B72" s="3" t="s">
        <v>14</v>
      </c>
      <c r="C72" s="3">
        <v>940</v>
      </c>
      <c r="D72" s="3" t="s">
        <v>1154</v>
      </c>
      <c r="E72" s="3">
        <v>9.1</v>
      </c>
      <c r="F72" s="3" t="s">
        <v>15</v>
      </c>
      <c r="G72" s="3" t="s">
        <v>594</v>
      </c>
      <c r="H72" s="3" t="s">
        <v>1155</v>
      </c>
    </row>
    <row r="73" spans="1:8" ht="45" x14ac:dyDescent="0.2">
      <c r="A73" s="3">
        <v>3661</v>
      </c>
      <c r="B73" s="3" t="s">
        <v>14</v>
      </c>
      <c r="C73" s="3">
        <v>607</v>
      </c>
      <c r="D73" s="3" t="s">
        <v>1156</v>
      </c>
      <c r="E73" s="3">
        <v>9.1</v>
      </c>
      <c r="F73" s="3" t="s">
        <v>15</v>
      </c>
      <c r="G73" s="3" t="s">
        <v>536</v>
      </c>
      <c r="H73" s="3" t="s">
        <v>1157</v>
      </c>
    </row>
    <row r="74" spans="1:8" ht="45" x14ac:dyDescent="0.2">
      <c r="A74" s="3">
        <v>2985</v>
      </c>
      <c r="B74" s="3" t="s">
        <v>35</v>
      </c>
      <c r="C74" s="3">
        <v>490</v>
      </c>
      <c r="D74" s="3" t="s">
        <v>36</v>
      </c>
      <c r="E74" s="3">
        <v>9.1</v>
      </c>
      <c r="F74" s="3" t="s">
        <v>15</v>
      </c>
      <c r="G74" s="3" t="s">
        <v>375</v>
      </c>
      <c r="H74" s="3" t="s">
        <v>1158</v>
      </c>
    </row>
    <row r="75" spans="1:8" ht="45" x14ac:dyDescent="0.2">
      <c r="A75" s="3">
        <v>2986</v>
      </c>
      <c r="B75" s="3" t="s">
        <v>35</v>
      </c>
      <c r="C75" s="3">
        <v>527</v>
      </c>
      <c r="D75" s="3" t="s">
        <v>36</v>
      </c>
      <c r="E75" s="3">
        <v>9.1</v>
      </c>
      <c r="F75" s="3" t="s">
        <v>15</v>
      </c>
      <c r="G75" s="3" t="s">
        <v>375</v>
      </c>
      <c r="H75" s="3" t="s">
        <v>1159</v>
      </c>
    </row>
    <row r="76" spans="1:8" ht="45" x14ac:dyDescent="0.2">
      <c r="A76" s="3">
        <v>3676</v>
      </c>
      <c r="B76" s="3" t="s">
        <v>14</v>
      </c>
      <c r="C76" s="3">
        <v>634</v>
      </c>
      <c r="D76" s="3" t="s">
        <v>1160</v>
      </c>
      <c r="E76" s="3">
        <v>9.1</v>
      </c>
      <c r="F76" s="3" t="s">
        <v>15</v>
      </c>
      <c r="G76" s="3" t="s">
        <v>594</v>
      </c>
      <c r="H76" s="3" t="s">
        <v>1161</v>
      </c>
    </row>
    <row r="77" spans="1:8" ht="45" x14ac:dyDescent="0.2">
      <c r="A77" s="3">
        <v>2649</v>
      </c>
      <c r="B77" s="3" t="s">
        <v>35</v>
      </c>
      <c r="C77" s="3">
        <v>548</v>
      </c>
      <c r="D77" s="3" t="s">
        <v>36</v>
      </c>
      <c r="E77" s="3">
        <v>9.1</v>
      </c>
      <c r="F77" s="3" t="s">
        <v>15</v>
      </c>
      <c r="G77" s="3" t="s">
        <v>77</v>
      </c>
      <c r="H77" s="3" t="s">
        <v>1162</v>
      </c>
    </row>
    <row r="78" spans="1:8" ht="45" x14ac:dyDescent="0.2">
      <c r="A78" s="3">
        <v>3679</v>
      </c>
      <c r="B78" s="3" t="s">
        <v>14</v>
      </c>
      <c r="C78" s="3">
        <v>627</v>
      </c>
      <c r="D78" s="3" t="s">
        <v>1163</v>
      </c>
      <c r="E78" s="3">
        <v>9.1</v>
      </c>
      <c r="F78" s="3" t="s">
        <v>15</v>
      </c>
      <c r="G78" s="3" t="s">
        <v>594</v>
      </c>
      <c r="H78" s="3" t="s">
        <v>1164</v>
      </c>
    </row>
    <row r="79" spans="1:8" ht="45" x14ac:dyDescent="0.2">
      <c r="A79" s="3">
        <v>3681</v>
      </c>
      <c r="B79" s="3" t="s">
        <v>14</v>
      </c>
      <c r="C79" s="3">
        <v>624</v>
      </c>
      <c r="D79" s="3" t="s">
        <v>1165</v>
      </c>
      <c r="E79" s="3">
        <v>9.1</v>
      </c>
      <c r="F79" s="3" t="s">
        <v>15</v>
      </c>
      <c r="G79" s="3" t="s">
        <v>594</v>
      </c>
      <c r="H79" s="3" t="s">
        <v>1166</v>
      </c>
    </row>
    <row r="80" spans="1:8" ht="45" x14ac:dyDescent="0.2">
      <c r="A80" s="3">
        <v>3608</v>
      </c>
      <c r="B80" s="3" t="s">
        <v>14</v>
      </c>
      <c r="C80" s="3">
        <v>953</v>
      </c>
      <c r="D80" s="3" t="s">
        <v>1167</v>
      </c>
      <c r="E80" s="3">
        <v>9.1</v>
      </c>
      <c r="F80" s="3" t="s">
        <v>15</v>
      </c>
      <c r="G80" s="3" t="s">
        <v>536</v>
      </c>
      <c r="H80" s="3" t="s">
        <v>1168</v>
      </c>
    </row>
    <row r="81" spans="1:8" ht="45" x14ac:dyDescent="0.2">
      <c r="A81" s="3">
        <v>3707</v>
      </c>
      <c r="B81" s="3" t="s">
        <v>14</v>
      </c>
      <c r="C81" s="3">
        <v>753</v>
      </c>
      <c r="D81" s="3" t="s">
        <v>1169</v>
      </c>
      <c r="E81" s="3">
        <v>9.1</v>
      </c>
      <c r="F81" s="3" t="s">
        <v>15</v>
      </c>
      <c r="G81" s="3" t="s">
        <v>594</v>
      </c>
      <c r="H81" s="3" t="s">
        <v>1170</v>
      </c>
    </row>
    <row r="82" spans="1:8" ht="45" x14ac:dyDescent="0.2">
      <c r="A82" s="3">
        <v>3768</v>
      </c>
      <c r="B82" s="3" t="s">
        <v>14</v>
      </c>
      <c r="C82" s="3">
        <v>945</v>
      </c>
      <c r="D82" s="3" t="s">
        <v>1171</v>
      </c>
      <c r="E82" s="3">
        <v>9.1</v>
      </c>
      <c r="F82" s="3" t="s">
        <v>15</v>
      </c>
      <c r="G82" s="3" t="s">
        <v>644</v>
      </c>
      <c r="H82" s="3" t="s">
        <v>1172</v>
      </c>
    </row>
    <row r="83" spans="1:8" ht="45" x14ac:dyDescent="0.2">
      <c r="A83" s="3">
        <v>2614</v>
      </c>
      <c r="B83" s="3" t="s">
        <v>35</v>
      </c>
      <c r="C83" s="3">
        <v>220</v>
      </c>
      <c r="D83" s="3" t="s">
        <v>36</v>
      </c>
      <c r="E83" s="3">
        <v>9.1</v>
      </c>
      <c r="F83" s="3" t="s">
        <v>15</v>
      </c>
      <c r="G83" s="3" t="s">
        <v>77</v>
      </c>
      <c r="H83" s="3" t="s">
        <v>1173</v>
      </c>
    </row>
    <row r="84" spans="1:8" ht="45" x14ac:dyDescent="0.2">
      <c r="A84" s="3">
        <v>3016</v>
      </c>
      <c r="B84" s="3" t="s">
        <v>35</v>
      </c>
      <c r="C84" s="3">
        <v>489</v>
      </c>
      <c r="D84" s="3" t="s">
        <v>36</v>
      </c>
      <c r="E84" s="3">
        <v>9.1</v>
      </c>
      <c r="F84" s="3" t="s">
        <v>15</v>
      </c>
      <c r="G84" s="3" t="s">
        <v>375</v>
      </c>
      <c r="H84" s="3" t="s">
        <v>1174</v>
      </c>
    </row>
    <row r="85" spans="1:8" ht="45" x14ac:dyDescent="0.2">
      <c r="A85" s="3">
        <v>2700</v>
      </c>
      <c r="B85" s="3" t="s">
        <v>35</v>
      </c>
      <c r="C85" s="3">
        <v>567</v>
      </c>
      <c r="D85" s="3" t="s">
        <v>36</v>
      </c>
      <c r="E85" s="3">
        <v>9.1</v>
      </c>
      <c r="F85" s="3" t="s">
        <v>15</v>
      </c>
      <c r="G85" s="3" t="s">
        <v>81</v>
      </c>
      <c r="H85" s="3" t="s">
        <v>1175</v>
      </c>
    </row>
    <row r="86" spans="1:8" ht="45" x14ac:dyDescent="0.2">
      <c r="A86" s="3">
        <v>3082</v>
      </c>
      <c r="B86" s="3" t="s">
        <v>35</v>
      </c>
      <c r="C86" s="3">
        <v>580</v>
      </c>
      <c r="D86" s="3" t="s">
        <v>36</v>
      </c>
      <c r="E86" s="3">
        <v>9.1</v>
      </c>
      <c r="F86" s="3" t="s">
        <v>15</v>
      </c>
      <c r="G86" s="3" t="s">
        <v>411</v>
      </c>
      <c r="H86" s="3" t="s">
        <v>1176</v>
      </c>
    </row>
    <row r="87" spans="1:8" ht="45" x14ac:dyDescent="0.2">
      <c r="A87" s="3">
        <v>3535</v>
      </c>
      <c r="B87" s="3" t="s">
        <v>18</v>
      </c>
      <c r="C87" s="3">
        <v>232</v>
      </c>
      <c r="D87" s="3" t="s">
        <v>19</v>
      </c>
      <c r="E87" s="3">
        <v>9.1</v>
      </c>
      <c r="F87" s="3" t="s">
        <v>15</v>
      </c>
      <c r="G87" s="3" t="s">
        <v>519</v>
      </c>
      <c r="H87" s="3" t="s">
        <v>1177</v>
      </c>
    </row>
    <row r="88" spans="1:8" ht="45" x14ac:dyDescent="0.2">
      <c r="A88" s="3">
        <v>3031</v>
      </c>
      <c r="B88" s="3" t="s">
        <v>35</v>
      </c>
      <c r="C88" s="3">
        <v>274</v>
      </c>
      <c r="D88" s="3" t="s">
        <v>36</v>
      </c>
      <c r="E88" s="3">
        <v>9.1</v>
      </c>
      <c r="F88" s="3" t="s">
        <v>15</v>
      </c>
      <c r="G88" s="3" t="s">
        <v>375</v>
      </c>
      <c r="H88" s="3" t="s">
        <v>1178</v>
      </c>
    </row>
    <row r="89" spans="1:8" ht="45" x14ac:dyDescent="0.2">
      <c r="A89" s="3">
        <v>2664</v>
      </c>
      <c r="B89" s="3" t="s">
        <v>35</v>
      </c>
      <c r="C89" s="3">
        <v>496</v>
      </c>
      <c r="D89" s="3" t="s">
        <v>36</v>
      </c>
      <c r="E89" s="3">
        <v>9.1</v>
      </c>
      <c r="F89" s="3" t="s">
        <v>15</v>
      </c>
      <c r="G89" s="3" t="s">
        <v>77</v>
      </c>
      <c r="H89" s="3" t="s">
        <v>1179</v>
      </c>
    </row>
    <row r="90" spans="1:8" ht="45" x14ac:dyDescent="0.2">
      <c r="A90" s="3">
        <v>3531</v>
      </c>
      <c r="B90" s="3" t="s">
        <v>18</v>
      </c>
      <c r="C90" s="3">
        <v>228</v>
      </c>
      <c r="D90" s="3" t="s">
        <v>19</v>
      </c>
      <c r="E90" s="3">
        <v>9.1</v>
      </c>
      <c r="F90" s="3" t="s">
        <v>15</v>
      </c>
      <c r="G90" s="3" t="s">
        <v>519</v>
      </c>
      <c r="H90" s="3" t="s">
        <v>1180</v>
      </c>
    </row>
    <row r="91" spans="1:8" ht="60" x14ac:dyDescent="0.2">
      <c r="A91" s="3">
        <v>2693</v>
      </c>
      <c r="B91" s="3" t="s">
        <v>35</v>
      </c>
      <c r="C91" s="3">
        <v>108</v>
      </c>
      <c r="D91" s="3" t="s">
        <v>36</v>
      </c>
      <c r="E91" s="3">
        <v>9.1</v>
      </c>
      <c r="F91" s="3" t="s">
        <v>15</v>
      </c>
      <c r="G91" s="3" t="s">
        <v>81</v>
      </c>
      <c r="H91" s="3" t="s">
        <v>1181</v>
      </c>
    </row>
    <row r="92" spans="1:8" ht="45" x14ac:dyDescent="0.2">
      <c r="A92" s="3">
        <v>2913</v>
      </c>
      <c r="B92" s="3" t="s">
        <v>35</v>
      </c>
      <c r="C92" s="3">
        <v>497</v>
      </c>
      <c r="D92" s="3" t="s">
        <v>36</v>
      </c>
      <c r="E92" s="3">
        <v>9.1</v>
      </c>
      <c r="F92" s="3" t="s">
        <v>15</v>
      </c>
      <c r="G92" s="3" t="s">
        <v>72</v>
      </c>
      <c r="H92" s="3" t="s">
        <v>1182</v>
      </c>
    </row>
    <row r="93" spans="1:8" ht="45" x14ac:dyDescent="0.2">
      <c r="A93" s="3">
        <v>3086</v>
      </c>
      <c r="B93" s="3" t="s">
        <v>35</v>
      </c>
      <c r="C93" s="3">
        <v>449</v>
      </c>
      <c r="D93" s="3" t="s">
        <v>36</v>
      </c>
      <c r="E93" s="3">
        <v>9.1</v>
      </c>
      <c r="F93" s="3" t="s">
        <v>15</v>
      </c>
      <c r="G93" s="3" t="s">
        <v>411</v>
      </c>
      <c r="H93" s="3" t="s">
        <v>1183</v>
      </c>
    </row>
    <row r="94" spans="1:8" ht="45" x14ac:dyDescent="0.2">
      <c r="A94" s="3">
        <v>2669</v>
      </c>
      <c r="B94" s="3" t="s">
        <v>35</v>
      </c>
      <c r="C94" s="3">
        <v>559</v>
      </c>
      <c r="D94" s="3" t="s">
        <v>36</v>
      </c>
      <c r="E94" s="3">
        <v>9.1</v>
      </c>
      <c r="F94" s="3" t="s">
        <v>15</v>
      </c>
      <c r="G94" s="3" t="s">
        <v>77</v>
      </c>
      <c r="H94" s="3" t="s">
        <v>1184</v>
      </c>
    </row>
    <row r="95" spans="1:8" ht="45" x14ac:dyDescent="0.2">
      <c r="A95" s="3">
        <v>3529</v>
      </c>
      <c r="B95" s="3" t="s">
        <v>18</v>
      </c>
      <c r="C95" s="3">
        <v>226</v>
      </c>
      <c r="D95" s="3" t="s">
        <v>19</v>
      </c>
      <c r="E95" s="3">
        <v>9.1</v>
      </c>
      <c r="F95" s="3" t="s">
        <v>15</v>
      </c>
      <c r="G95" s="3" t="s">
        <v>519</v>
      </c>
      <c r="H95" s="3" t="s">
        <v>1185</v>
      </c>
    </row>
    <row r="96" spans="1:8" ht="45" x14ac:dyDescent="0.2">
      <c r="A96" s="3">
        <v>3793</v>
      </c>
      <c r="B96" s="3" t="s">
        <v>14</v>
      </c>
      <c r="C96" s="3">
        <v>635</v>
      </c>
      <c r="D96" s="3" t="s">
        <v>1186</v>
      </c>
      <c r="E96" s="3">
        <v>9.1</v>
      </c>
      <c r="F96" s="3" t="s">
        <v>15</v>
      </c>
      <c r="G96" s="3" t="s">
        <v>75</v>
      </c>
      <c r="H96" s="3" t="s">
        <v>1187</v>
      </c>
    </row>
    <row r="97" spans="1:8" ht="30" x14ac:dyDescent="0.2">
      <c r="A97" s="3">
        <v>3528</v>
      </c>
      <c r="B97" s="3" t="s">
        <v>18</v>
      </c>
      <c r="C97" s="3">
        <v>225</v>
      </c>
      <c r="D97" s="3" t="s">
        <v>19</v>
      </c>
      <c r="E97" s="3">
        <v>9.1</v>
      </c>
      <c r="F97" s="3" t="s">
        <v>15</v>
      </c>
      <c r="G97" s="3" t="s">
        <v>519</v>
      </c>
      <c r="H97" s="3" t="s">
        <v>1188</v>
      </c>
    </row>
    <row r="98" spans="1:8" ht="45" x14ac:dyDescent="0.2">
      <c r="A98" s="3">
        <v>3064</v>
      </c>
      <c r="B98" s="3" t="s">
        <v>35</v>
      </c>
      <c r="C98" s="3">
        <v>150</v>
      </c>
      <c r="D98" s="3" t="s">
        <v>36</v>
      </c>
      <c r="E98" s="3">
        <v>9.1</v>
      </c>
      <c r="F98" s="3" t="s">
        <v>15</v>
      </c>
      <c r="G98" s="3" t="s">
        <v>411</v>
      </c>
      <c r="H98" s="3" t="s">
        <v>1189</v>
      </c>
    </row>
    <row r="99" spans="1:8" ht="45" x14ac:dyDescent="0.2">
      <c r="A99" s="3">
        <v>3780</v>
      </c>
      <c r="B99" s="3" t="s">
        <v>14</v>
      </c>
      <c r="C99" s="3">
        <v>996</v>
      </c>
      <c r="D99" s="3" t="s">
        <v>1190</v>
      </c>
      <c r="E99" s="3">
        <v>9.1</v>
      </c>
      <c r="F99" s="3" t="s">
        <v>15</v>
      </c>
      <c r="G99" s="3" t="s">
        <v>644</v>
      </c>
      <c r="H99" s="3" t="s">
        <v>1191</v>
      </c>
    </row>
    <row r="100" spans="1:8" ht="45" x14ac:dyDescent="0.2">
      <c r="A100" s="3">
        <v>3779</v>
      </c>
      <c r="B100" s="3" t="s">
        <v>14</v>
      </c>
      <c r="C100" s="3">
        <v>626</v>
      </c>
      <c r="D100" s="3" t="s">
        <v>1192</v>
      </c>
      <c r="E100" s="3">
        <v>9.1</v>
      </c>
      <c r="F100" s="3" t="s">
        <v>15</v>
      </c>
      <c r="G100" s="3" t="s">
        <v>644</v>
      </c>
      <c r="H100" s="3" t="s">
        <v>1193</v>
      </c>
    </row>
    <row r="101" spans="1:8" ht="45" x14ac:dyDescent="0.2">
      <c r="A101" s="3">
        <v>2656</v>
      </c>
      <c r="B101" s="3" t="s">
        <v>35</v>
      </c>
      <c r="C101" s="3">
        <v>545</v>
      </c>
      <c r="D101" s="3" t="s">
        <v>36</v>
      </c>
      <c r="E101" s="3">
        <v>9.1</v>
      </c>
      <c r="F101" s="3" t="s">
        <v>15</v>
      </c>
      <c r="G101" s="3" t="s">
        <v>77</v>
      </c>
      <c r="H101" s="3" t="s">
        <v>1194</v>
      </c>
    </row>
    <row r="102" spans="1:8" ht="45" x14ac:dyDescent="0.2">
      <c r="A102" s="3">
        <v>2963</v>
      </c>
      <c r="B102" s="3" t="s">
        <v>35</v>
      </c>
      <c r="C102" s="3">
        <v>262</v>
      </c>
      <c r="D102" s="3" t="s">
        <v>36</v>
      </c>
      <c r="E102" s="3">
        <v>9.1</v>
      </c>
      <c r="F102" s="3" t="s">
        <v>15</v>
      </c>
      <c r="G102" s="3" t="s">
        <v>72</v>
      </c>
      <c r="H102" s="3" t="s">
        <v>1195</v>
      </c>
    </row>
    <row r="103" spans="1:8" ht="75" x14ac:dyDescent="0.2">
      <c r="A103" s="3">
        <v>2576</v>
      </c>
      <c r="B103" s="3" t="s">
        <v>35</v>
      </c>
      <c r="C103" s="3">
        <v>269</v>
      </c>
      <c r="D103" s="3" t="s">
        <v>36</v>
      </c>
      <c r="E103" s="3">
        <v>9.1</v>
      </c>
      <c r="F103" s="3" t="s">
        <v>15</v>
      </c>
      <c r="G103" s="3" t="s">
        <v>132</v>
      </c>
      <c r="H103" s="3" t="s">
        <v>1196</v>
      </c>
    </row>
    <row r="104" spans="1:8" ht="45" x14ac:dyDescent="0.2">
      <c r="A104" s="3">
        <v>3776</v>
      </c>
      <c r="B104" s="3" t="s">
        <v>14</v>
      </c>
      <c r="C104" s="3">
        <v>949</v>
      </c>
      <c r="D104" s="3" t="s">
        <v>1197</v>
      </c>
      <c r="E104" s="3">
        <v>9.1</v>
      </c>
      <c r="F104" s="3" t="s">
        <v>15</v>
      </c>
      <c r="G104" s="3" t="s">
        <v>644</v>
      </c>
      <c r="H104" s="3" t="s">
        <v>1198</v>
      </c>
    </row>
    <row r="105" spans="1:8" ht="45" x14ac:dyDescent="0.2">
      <c r="A105" s="3">
        <v>3795</v>
      </c>
      <c r="B105" s="3" t="s">
        <v>14</v>
      </c>
      <c r="C105" s="3">
        <v>551</v>
      </c>
      <c r="D105" s="3" t="s">
        <v>1199</v>
      </c>
      <c r="E105" s="3">
        <v>9.1</v>
      </c>
      <c r="F105" s="3" t="s">
        <v>15</v>
      </c>
      <c r="G105" s="3" t="s">
        <v>75</v>
      </c>
      <c r="H105" s="3" t="s">
        <v>1200</v>
      </c>
    </row>
    <row r="106" spans="1:8" ht="45" x14ac:dyDescent="0.2">
      <c r="A106" s="3">
        <v>2570</v>
      </c>
      <c r="B106" s="3" t="s">
        <v>35</v>
      </c>
      <c r="C106" s="3">
        <v>556</v>
      </c>
      <c r="D106" s="3" t="s">
        <v>36</v>
      </c>
      <c r="E106" s="3">
        <v>9.1</v>
      </c>
      <c r="F106" s="3" t="s">
        <v>15</v>
      </c>
      <c r="G106" s="3" t="s">
        <v>132</v>
      </c>
      <c r="H106" s="3" t="s">
        <v>1201</v>
      </c>
    </row>
    <row r="107" spans="1:8" ht="45" x14ac:dyDescent="0.2">
      <c r="A107" s="3">
        <v>2563</v>
      </c>
      <c r="B107" s="3" t="s">
        <v>35</v>
      </c>
      <c r="C107" s="3">
        <v>576</v>
      </c>
      <c r="D107" s="3" t="s">
        <v>36</v>
      </c>
      <c r="E107" s="3">
        <v>9.1</v>
      </c>
      <c r="F107" s="3" t="s">
        <v>15</v>
      </c>
      <c r="G107" s="3" t="s">
        <v>132</v>
      </c>
      <c r="H107" s="3" t="s">
        <v>1202</v>
      </c>
    </row>
    <row r="108" spans="1:8" ht="45" x14ac:dyDescent="0.2">
      <c r="A108" s="3">
        <v>2558</v>
      </c>
      <c r="B108" s="3" t="s">
        <v>35</v>
      </c>
      <c r="C108" s="3">
        <v>554</v>
      </c>
      <c r="D108" s="3" t="s">
        <v>36</v>
      </c>
      <c r="E108" s="3">
        <v>9.1</v>
      </c>
      <c r="F108" s="3" t="s">
        <v>15</v>
      </c>
      <c r="G108" s="3" t="s">
        <v>132</v>
      </c>
      <c r="H108" s="3" t="s">
        <v>1203</v>
      </c>
    </row>
    <row r="109" spans="1:8" ht="60" x14ac:dyDescent="0.2">
      <c r="A109" s="3">
        <v>2557</v>
      </c>
      <c r="B109" s="3" t="s">
        <v>35</v>
      </c>
      <c r="C109" s="3">
        <v>539</v>
      </c>
      <c r="D109" s="3" t="s">
        <v>36</v>
      </c>
      <c r="E109" s="3">
        <v>9.1</v>
      </c>
      <c r="F109" s="3" t="s">
        <v>15</v>
      </c>
      <c r="G109" s="3" t="s">
        <v>132</v>
      </c>
      <c r="H109" s="3" t="s">
        <v>1204</v>
      </c>
    </row>
    <row r="110" spans="1:8" ht="45" x14ac:dyDescent="0.2">
      <c r="A110" s="3">
        <v>2932</v>
      </c>
      <c r="B110" s="3" t="s">
        <v>35</v>
      </c>
      <c r="C110" s="3">
        <v>573</v>
      </c>
      <c r="D110" s="3" t="s">
        <v>36</v>
      </c>
      <c r="E110" s="3">
        <v>9.1</v>
      </c>
      <c r="F110" s="3" t="s">
        <v>15</v>
      </c>
      <c r="G110" s="3" t="s">
        <v>72</v>
      </c>
      <c r="H110" s="3" t="s">
        <v>1205</v>
      </c>
    </row>
    <row r="111" spans="1:8" ht="45" x14ac:dyDescent="0.2">
      <c r="A111" s="3">
        <v>2553</v>
      </c>
      <c r="B111" s="3" t="s">
        <v>35</v>
      </c>
      <c r="C111" s="3">
        <v>272</v>
      </c>
      <c r="D111" s="3" t="s">
        <v>36</v>
      </c>
      <c r="E111" s="3">
        <v>9.1</v>
      </c>
      <c r="F111" s="3" t="s">
        <v>15</v>
      </c>
      <c r="G111" s="3" t="s">
        <v>132</v>
      </c>
      <c r="H111" s="3" t="s">
        <v>1206</v>
      </c>
    </row>
    <row r="112" spans="1:8" ht="45" x14ac:dyDescent="0.2">
      <c r="A112" s="3">
        <v>2549</v>
      </c>
      <c r="B112" s="3" t="s">
        <v>35</v>
      </c>
      <c r="C112" s="3">
        <v>273</v>
      </c>
      <c r="D112" s="3" t="s">
        <v>36</v>
      </c>
      <c r="E112" s="3">
        <v>9.1</v>
      </c>
      <c r="F112" s="3" t="s">
        <v>15</v>
      </c>
      <c r="G112" s="3" t="s">
        <v>127</v>
      </c>
      <c r="H112" s="3" t="s">
        <v>1207</v>
      </c>
    </row>
    <row r="113" spans="1:8" ht="45" x14ac:dyDescent="0.2">
      <c r="A113" s="3">
        <v>3823</v>
      </c>
      <c r="B113" s="3" t="s">
        <v>14</v>
      </c>
      <c r="C113" s="3">
        <v>606</v>
      </c>
      <c r="D113" s="3" t="s">
        <v>1208</v>
      </c>
      <c r="E113" s="3">
        <v>9.1</v>
      </c>
      <c r="F113" s="3" t="s">
        <v>15</v>
      </c>
      <c r="G113" s="3" t="s">
        <v>75</v>
      </c>
      <c r="H113" s="3" t="s">
        <v>1209</v>
      </c>
    </row>
    <row r="114" spans="1:8" ht="45" x14ac:dyDescent="0.2">
      <c r="A114" s="3">
        <v>2723</v>
      </c>
      <c r="B114" s="3" t="s">
        <v>35</v>
      </c>
      <c r="C114" s="3">
        <v>302</v>
      </c>
      <c r="D114" s="3" t="s">
        <v>36</v>
      </c>
      <c r="E114" s="3">
        <v>9.1</v>
      </c>
      <c r="F114" s="3" t="s">
        <v>15</v>
      </c>
      <c r="G114" s="3" t="s">
        <v>81</v>
      </c>
      <c r="H114" s="3" t="s">
        <v>1210</v>
      </c>
    </row>
    <row r="115" spans="1:8" ht="45" x14ac:dyDescent="0.2">
      <c r="A115" s="3">
        <v>3792</v>
      </c>
      <c r="B115" s="3" t="s">
        <v>14</v>
      </c>
      <c r="C115" s="3">
        <v>597</v>
      </c>
      <c r="D115" s="3" t="s">
        <v>1211</v>
      </c>
      <c r="E115" s="3">
        <v>9.1</v>
      </c>
      <c r="F115" s="3" t="s">
        <v>15</v>
      </c>
      <c r="G115" s="3" t="s">
        <v>644</v>
      </c>
      <c r="H115" s="3" t="s">
        <v>1212</v>
      </c>
    </row>
    <row r="116" spans="1:8" ht="45" x14ac:dyDescent="0.2">
      <c r="A116" s="3">
        <v>3789</v>
      </c>
      <c r="B116" s="3" t="s">
        <v>14</v>
      </c>
      <c r="C116" s="3">
        <v>941</v>
      </c>
      <c r="D116" s="3" t="s">
        <v>1213</v>
      </c>
      <c r="E116" s="3">
        <v>9.1</v>
      </c>
      <c r="F116" s="3" t="s">
        <v>15</v>
      </c>
      <c r="G116" s="3" t="s">
        <v>644</v>
      </c>
      <c r="H116" s="3" t="s">
        <v>1214</v>
      </c>
    </row>
    <row r="117" spans="1:8" ht="45" x14ac:dyDescent="0.2">
      <c r="A117" s="3">
        <v>3777</v>
      </c>
      <c r="B117" s="3" t="s">
        <v>14</v>
      </c>
      <c r="C117" s="3">
        <v>982</v>
      </c>
      <c r="D117" s="3" t="s">
        <v>1215</v>
      </c>
      <c r="E117" s="3">
        <v>9.1</v>
      </c>
      <c r="F117" s="3" t="s">
        <v>15</v>
      </c>
      <c r="G117" s="3" t="s">
        <v>644</v>
      </c>
      <c r="H117" s="3" t="s">
        <v>1216</v>
      </c>
    </row>
    <row r="118" spans="1:8" ht="45" x14ac:dyDescent="0.2">
      <c r="A118" s="3">
        <v>3764</v>
      </c>
      <c r="B118" s="3" t="s">
        <v>14</v>
      </c>
      <c r="C118" s="3">
        <v>596</v>
      </c>
      <c r="D118" s="3" t="s">
        <v>1217</v>
      </c>
      <c r="E118" s="3">
        <v>9.1</v>
      </c>
      <c r="F118" s="3" t="s">
        <v>15</v>
      </c>
      <c r="G118" s="3" t="s">
        <v>644</v>
      </c>
      <c r="H118" s="3" t="s">
        <v>1218</v>
      </c>
    </row>
    <row r="119" spans="1:8" ht="45" x14ac:dyDescent="0.2">
      <c r="A119" s="3">
        <v>2772</v>
      </c>
      <c r="B119" s="3" t="s">
        <v>35</v>
      </c>
      <c r="C119" s="3">
        <v>488</v>
      </c>
      <c r="D119" s="3" t="s">
        <v>36</v>
      </c>
      <c r="E119" s="3">
        <v>9.1</v>
      </c>
      <c r="F119" s="3" t="s">
        <v>15</v>
      </c>
      <c r="G119" s="3" t="s">
        <v>37</v>
      </c>
      <c r="H119" s="3" t="s">
        <v>1219</v>
      </c>
    </row>
    <row r="120" spans="1:8" ht="45" x14ac:dyDescent="0.2">
      <c r="A120" s="3">
        <v>2879</v>
      </c>
      <c r="B120" s="3" t="s">
        <v>35</v>
      </c>
      <c r="C120" s="3">
        <v>468</v>
      </c>
      <c r="D120" s="3" t="s">
        <v>36</v>
      </c>
      <c r="E120" s="3">
        <v>9.1</v>
      </c>
      <c r="F120" s="3" t="s">
        <v>15</v>
      </c>
      <c r="G120" s="3" t="s">
        <v>49</v>
      </c>
      <c r="H120" s="3" t="s">
        <v>1220</v>
      </c>
    </row>
    <row r="121" spans="1:8" ht="45" x14ac:dyDescent="0.2">
      <c r="A121" s="3">
        <v>2776</v>
      </c>
      <c r="B121" s="3" t="s">
        <v>35</v>
      </c>
      <c r="C121" s="3">
        <v>463</v>
      </c>
      <c r="D121" s="3" t="s">
        <v>36</v>
      </c>
      <c r="E121" s="3">
        <v>9.1</v>
      </c>
      <c r="F121" s="3" t="s">
        <v>15</v>
      </c>
      <c r="G121" s="3" t="s">
        <v>37</v>
      </c>
      <c r="H121" s="3" t="s">
        <v>1221</v>
      </c>
    </row>
    <row r="122" spans="1:8" ht="45" x14ac:dyDescent="0.2">
      <c r="A122" s="3">
        <v>3735</v>
      </c>
      <c r="B122" s="3" t="s">
        <v>14</v>
      </c>
      <c r="C122" s="3">
        <v>831</v>
      </c>
      <c r="D122" s="3" t="s">
        <v>1222</v>
      </c>
      <c r="E122" s="3">
        <v>9.1</v>
      </c>
      <c r="F122" s="3" t="s">
        <v>15</v>
      </c>
      <c r="G122" s="3" t="s">
        <v>644</v>
      </c>
      <c r="H122" s="3" t="s">
        <v>1223</v>
      </c>
    </row>
    <row r="123" spans="1:8" ht="45" x14ac:dyDescent="0.2">
      <c r="A123" s="3">
        <v>2868</v>
      </c>
      <c r="B123" s="3" t="s">
        <v>35</v>
      </c>
      <c r="C123" s="3">
        <v>525</v>
      </c>
      <c r="D123" s="3" t="s">
        <v>36</v>
      </c>
      <c r="E123" s="3">
        <v>9.1</v>
      </c>
      <c r="F123" s="3" t="s">
        <v>15</v>
      </c>
      <c r="G123" s="3" t="s">
        <v>49</v>
      </c>
      <c r="H123" s="3" t="s">
        <v>1224</v>
      </c>
    </row>
    <row r="124" spans="1:8" ht="45" x14ac:dyDescent="0.2">
      <c r="A124" s="3">
        <v>3702</v>
      </c>
      <c r="B124" s="3" t="s">
        <v>14</v>
      </c>
      <c r="C124" s="3">
        <v>958</v>
      </c>
      <c r="D124" s="3" t="s">
        <v>1225</v>
      </c>
      <c r="E124" s="3">
        <v>9.1</v>
      </c>
      <c r="F124" s="3" t="s">
        <v>15</v>
      </c>
      <c r="G124" s="3" t="s">
        <v>594</v>
      </c>
      <c r="H124" s="3" t="s">
        <v>1226</v>
      </c>
    </row>
    <row r="125" spans="1:8" ht="45" x14ac:dyDescent="0.2">
      <c r="A125" s="3">
        <v>3697</v>
      </c>
      <c r="B125" s="3" t="s">
        <v>14</v>
      </c>
      <c r="C125" s="3">
        <v>927</v>
      </c>
      <c r="D125" s="3" t="s">
        <v>1227</v>
      </c>
      <c r="E125" s="3">
        <v>9.1</v>
      </c>
      <c r="F125" s="3" t="s">
        <v>15</v>
      </c>
      <c r="G125" s="3" t="s">
        <v>594</v>
      </c>
      <c r="H125" s="3" t="s">
        <v>1228</v>
      </c>
    </row>
    <row r="126" spans="1:8" ht="45" x14ac:dyDescent="0.2">
      <c r="A126" s="3">
        <v>2787</v>
      </c>
      <c r="B126" s="3" t="s">
        <v>35</v>
      </c>
      <c r="C126" s="3">
        <v>586</v>
      </c>
      <c r="D126" s="3" t="s">
        <v>36</v>
      </c>
      <c r="E126" s="3">
        <v>9.1</v>
      </c>
      <c r="F126" s="3" t="s">
        <v>15</v>
      </c>
      <c r="G126" s="3" t="s">
        <v>37</v>
      </c>
      <c r="H126" s="3" t="s">
        <v>1229</v>
      </c>
    </row>
    <row r="127" spans="1:8" ht="45" x14ac:dyDescent="0.2">
      <c r="A127" s="3">
        <v>2790</v>
      </c>
      <c r="B127" s="3" t="s">
        <v>35</v>
      </c>
      <c r="C127" s="3">
        <v>32</v>
      </c>
      <c r="D127" s="3" t="s">
        <v>36</v>
      </c>
      <c r="E127" s="3">
        <v>9.1</v>
      </c>
      <c r="F127" s="3" t="s">
        <v>15</v>
      </c>
      <c r="G127" s="3" t="s">
        <v>37</v>
      </c>
      <c r="H127" s="3" t="s">
        <v>1230</v>
      </c>
    </row>
    <row r="128" spans="1:8" ht="45" x14ac:dyDescent="0.2">
      <c r="A128" s="3">
        <v>3687</v>
      </c>
      <c r="B128" s="3" t="s">
        <v>14</v>
      </c>
      <c r="C128" s="3">
        <v>950</v>
      </c>
      <c r="D128" s="3" t="s">
        <v>1231</v>
      </c>
      <c r="E128" s="3">
        <v>9.1</v>
      </c>
      <c r="F128" s="3" t="s">
        <v>15</v>
      </c>
      <c r="G128" s="3" t="s">
        <v>594</v>
      </c>
      <c r="H128" s="3" t="s">
        <v>1232</v>
      </c>
    </row>
    <row r="129" spans="1:8" ht="45" x14ac:dyDescent="0.2">
      <c r="A129" s="3">
        <v>2824</v>
      </c>
      <c r="B129" s="3" t="s">
        <v>35</v>
      </c>
      <c r="C129" s="3">
        <v>384</v>
      </c>
      <c r="D129" s="3" t="s">
        <v>36</v>
      </c>
      <c r="E129" s="3">
        <v>9.1</v>
      </c>
      <c r="F129" s="3" t="s">
        <v>15</v>
      </c>
      <c r="G129" s="3" t="s">
        <v>49</v>
      </c>
      <c r="H129" s="3" t="s">
        <v>1233</v>
      </c>
    </row>
    <row r="130" spans="1:8" ht="45" x14ac:dyDescent="0.2">
      <c r="A130" s="3">
        <v>3680</v>
      </c>
      <c r="B130" s="3" t="s">
        <v>14</v>
      </c>
      <c r="C130" s="3">
        <v>632</v>
      </c>
      <c r="D130" s="3" t="s">
        <v>1234</v>
      </c>
      <c r="E130" s="3">
        <v>9.1</v>
      </c>
      <c r="F130" s="3" t="s">
        <v>15</v>
      </c>
      <c r="G130" s="3" t="s">
        <v>594</v>
      </c>
      <c r="H130" s="3" t="s">
        <v>1235</v>
      </c>
    </row>
    <row r="131" spans="1:8" ht="45" x14ac:dyDescent="0.2">
      <c r="A131" s="3">
        <v>2680</v>
      </c>
      <c r="B131" s="3" t="s">
        <v>35</v>
      </c>
      <c r="C131" s="3">
        <v>170</v>
      </c>
      <c r="D131" s="3" t="s">
        <v>36</v>
      </c>
      <c r="E131" s="3">
        <v>9.1</v>
      </c>
      <c r="F131" s="3" t="s">
        <v>15</v>
      </c>
      <c r="G131" s="3" t="s">
        <v>81</v>
      </c>
      <c r="H131" s="3" t="s">
        <v>1236</v>
      </c>
    </row>
    <row r="132" spans="1:8" ht="45" x14ac:dyDescent="0.2">
      <c r="A132" s="3">
        <v>2847</v>
      </c>
      <c r="B132" s="3" t="s">
        <v>35</v>
      </c>
      <c r="C132" s="3">
        <v>470</v>
      </c>
      <c r="D132" s="3" t="s">
        <v>36</v>
      </c>
      <c r="E132" s="3">
        <v>9.1</v>
      </c>
      <c r="F132" s="3" t="s">
        <v>15</v>
      </c>
      <c r="G132" s="3" t="s">
        <v>49</v>
      </c>
      <c r="H132" s="3" t="s">
        <v>1237</v>
      </c>
    </row>
    <row r="133" spans="1:8" ht="45" x14ac:dyDescent="0.2">
      <c r="A133" s="3">
        <v>2698</v>
      </c>
      <c r="B133" s="3" t="s">
        <v>35</v>
      </c>
      <c r="C133" s="3">
        <v>555</v>
      </c>
      <c r="D133" s="3" t="s">
        <v>36</v>
      </c>
      <c r="E133" s="3">
        <v>9.1</v>
      </c>
      <c r="F133" s="3" t="s">
        <v>15</v>
      </c>
      <c r="G133" s="3" t="s">
        <v>81</v>
      </c>
      <c r="H133" s="3" t="s">
        <v>1238</v>
      </c>
    </row>
    <row r="134" spans="1:8" ht="45" x14ac:dyDescent="0.2">
      <c r="A134" s="3">
        <v>2703</v>
      </c>
      <c r="B134" s="3" t="s">
        <v>35</v>
      </c>
      <c r="C134" s="3">
        <v>575</v>
      </c>
      <c r="D134" s="3" t="s">
        <v>36</v>
      </c>
      <c r="E134" s="3">
        <v>9.1</v>
      </c>
      <c r="F134" s="3" t="s">
        <v>15</v>
      </c>
      <c r="G134" s="3" t="s">
        <v>81</v>
      </c>
      <c r="H134" s="3" t="s">
        <v>1239</v>
      </c>
    </row>
    <row r="135" spans="1:8" ht="45" x14ac:dyDescent="0.2">
      <c r="A135" s="3">
        <v>2705</v>
      </c>
      <c r="B135" s="3" t="s">
        <v>35</v>
      </c>
      <c r="C135" s="3">
        <v>153</v>
      </c>
      <c r="D135" s="3" t="s">
        <v>36</v>
      </c>
      <c r="E135" s="3">
        <v>9.1</v>
      </c>
      <c r="F135" s="3" t="s">
        <v>15</v>
      </c>
      <c r="G135" s="3" t="s">
        <v>81</v>
      </c>
      <c r="H135" s="3" t="s">
        <v>1240</v>
      </c>
    </row>
    <row r="136" spans="1:8" ht="45" x14ac:dyDescent="0.2">
      <c r="A136" s="3">
        <v>2845</v>
      </c>
      <c r="B136" s="3" t="s">
        <v>35</v>
      </c>
      <c r="C136" s="3">
        <v>493</v>
      </c>
      <c r="D136" s="3" t="s">
        <v>36</v>
      </c>
      <c r="E136" s="3">
        <v>9.1</v>
      </c>
      <c r="F136" s="3" t="s">
        <v>15</v>
      </c>
      <c r="G136" s="3" t="s">
        <v>49</v>
      </c>
      <c r="H136" s="3" t="s">
        <v>1241</v>
      </c>
    </row>
    <row r="137" spans="1:8" ht="45" x14ac:dyDescent="0.2">
      <c r="A137" s="3">
        <v>3025</v>
      </c>
      <c r="B137" s="3" t="s">
        <v>35</v>
      </c>
      <c r="C137" s="3">
        <v>216</v>
      </c>
      <c r="D137" s="3" t="s">
        <v>36</v>
      </c>
      <c r="E137" s="3">
        <v>9.1</v>
      </c>
      <c r="F137" s="3" t="s">
        <v>15</v>
      </c>
      <c r="G137" s="3" t="s">
        <v>375</v>
      </c>
      <c r="H137" s="3" t="s">
        <v>1242</v>
      </c>
    </row>
    <row r="138" spans="1:8" ht="45" x14ac:dyDescent="0.2">
      <c r="A138" s="3">
        <v>3674</v>
      </c>
      <c r="B138" s="3" t="s">
        <v>14</v>
      </c>
      <c r="C138" s="3">
        <v>628</v>
      </c>
      <c r="D138" s="3" t="s">
        <v>1243</v>
      </c>
      <c r="E138" s="3">
        <v>9.1</v>
      </c>
      <c r="F138" s="3" t="s">
        <v>15</v>
      </c>
      <c r="G138" s="3" t="s">
        <v>594</v>
      </c>
      <c r="H138" s="3" t="s">
        <v>1244</v>
      </c>
    </row>
    <row r="139" spans="1:8" ht="45" x14ac:dyDescent="0.2">
      <c r="A139" s="3">
        <v>3672</v>
      </c>
      <c r="B139" s="3" t="s">
        <v>14</v>
      </c>
      <c r="C139" s="3">
        <v>638</v>
      </c>
      <c r="D139" s="3" t="s">
        <v>1245</v>
      </c>
      <c r="E139" s="3">
        <v>9.1</v>
      </c>
      <c r="F139" s="3" t="s">
        <v>15</v>
      </c>
      <c r="G139" s="3" t="s">
        <v>594</v>
      </c>
      <c r="H139" s="3" t="s">
        <v>1246</v>
      </c>
    </row>
    <row r="140" spans="1:8" ht="45" x14ac:dyDescent="0.2">
      <c r="A140" s="3">
        <v>2891</v>
      </c>
      <c r="B140" s="3" t="s">
        <v>35</v>
      </c>
      <c r="C140" s="3">
        <v>562</v>
      </c>
      <c r="D140" s="3" t="s">
        <v>36</v>
      </c>
      <c r="E140" s="3">
        <v>9.1</v>
      </c>
      <c r="F140" s="3" t="s">
        <v>15</v>
      </c>
      <c r="G140" s="3" t="s">
        <v>72</v>
      </c>
      <c r="H140" s="3" t="s">
        <v>1247</v>
      </c>
    </row>
    <row r="141" spans="1:8" ht="45" x14ac:dyDescent="0.2">
      <c r="A141" s="3">
        <v>2889</v>
      </c>
      <c r="B141" s="3" t="s">
        <v>35</v>
      </c>
      <c r="C141" s="3">
        <v>546</v>
      </c>
      <c r="D141" s="3" t="s">
        <v>36</v>
      </c>
      <c r="E141" s="3">
        <v>9.1</v>
      </c>
      <c r="F141" s="3" t="s">
        <v>15</v>
      </c>
      <c r="G141" s="3" t="s">
        <v>72</v>
      </c>
      <c r="H141" s="3" t="s">
        <v>1248</v>
      </c>
    </row>
    <row r="142" spans="1:8" ht="45" x14ac:dyDescent="0.2">
      <c r="A142" s="3">
        <v>2757</v>
      </c>
      <c r="B142" s="3" t="s">
        <v>35</v>
      </c>
      <c r="C142" s="3">
        <v>526</v>
      </c>
      <c r="D142" s="3" t="s">
        <v>36</v>
      </c>
      <c r="E142" s="3">
        <v>9.1</v>
      </c>
      <c r="F142" s="3" t="s">
        <v>15</v>
      </c>
      <c r="G142" s="3" t="s">
        <v>37</v>
      </c>
      <c r="H142" s="3" t="s">
        <v>1249</v>
      </c>
    </row>
    <row r="143" spans="1:8" ht="45" x14ac:dyDescent="0.2">
      <c r="A143" s="3">
        <v>2628</v>
      </c>
      <c r="B143" s="3" t="s">
        <v>35</v>
      </c>
      <c r="C143" s="3">
        <v>458</v>
      </c>
      <c r="D143" s="3" t="s">
        <v>36</v>
      </c>
      <c r="E143" s="3">
        <v>9.1</v>
      </c>
      <c r="F143" s="3" t="s">
        <v>15</v>
      </c>
      <c r="G143" s="3" t="s">
        <v>77</v>
      </c>
      <c r="H143" s="3" t="s">
        <v>1250</v>
      </c>
    </row>
    <row r="144" spans="1:8" ht="45" x14ac:dyDescent="0.2">
      <c r="A144" s="3">
        <v>2826</v>
      </c>
      <c r="B144" s="3" t="s">
        <v>35</v>
      </c>
      <c r="C144" s="3">
        <v>552</v>
      </c>
      <c r="D144" s="3" t="s">
        <v>36</v>
      </c>
      <c r="E144" s="3">
        <v>9.1</v>
      </c>
      <c r="F144" s="3" t="s">
        <v>15</v>
      </c>
      <c r="G144" s="3" t="s">
        <v>49</v>
      </c>
      <c r="H144" s="3" t="s">
        <v>1251</v>
      </c>
    </row>
    <row r="145" spans="1:8" ht="60" x14ac:dyDescent="0.2">
      <c r="A145" s="3">
        <v>2865</v>
      </c>
      <c r="B145" s="3" t="s">
        <v>35</v>
      </c>
      <c r="C145" s="3">
        <v>561</v>
      </c>
      <c r="D145" s="3" t="s">
        <v>36</v>
      </c>
      <c r="E145" s="3">
        <v>9.1</v>
      </c>
      <c r="F145" s="3" t="s">
        <v>15</v>
      </c>
      <c r="G145" s="3" t="s">
        <v>49</v>
      </c>
      <c r="H145" s="3" t="s">
        <v>1252</v>
      </c>
    </row>
    <row r="146" spans="1:8" ht="45" x14ac:dyDescent="0.2">
      <c r="A146" s="3">
        <v>2856</v>
      </c>
      <c r="B146" s="3" t="s">
        <v>35</v>
      </c>
      <c r="C146" s="3">
        <v>505</v>
      </c>
      <c r="D146" s="3" t="s">
        <v>36</v>
      </c>
      <c r="E146" s="3">
        <v>9.1</v>
      </c>
      <c r="F146" s="3" t="s">
        <v>15</v>
      </c>
      <c r="G146" s="3" t="s">
        <v>49</v>
      </c>
      <c r="H146" s="3" t="s">
        <v>1253</v>
      </c>
    </row>
    <row r="147" spans="1:8" ht="45" x14ac:dyDescent="0.2">
      <c r="A147" s="3">
        <v>2834</v>
      </c>
      <c r="B147" s="3" t="s">
        <v>35</v>
      </c>
      <c r="C147" s="3">
        <v>462</v>
      </c>
      <c r="D147" s="3" t="s">
        <v>36</v>
      </c>
      <c r="E147" s="3">
        <v>9.1</v>
      </c>
      <c r="F147" s="3" t="s">
        <v>15</v>
      </c>
      <c r="G147" s="3" t="s">
        <v>49</v>
      </c>
      <c r="H147" s="3" t="s">
        <v>1254</v>
      </c>
    </row>
    <row r="148" spans="1:8" ht="45" x14ac:dyDescent="0.2">
      <c r="A148" s="3">
        <v>2829</v>
      </c>
      <c r="B148" s="3" t="s">
        <v>35</v>
      </c>
      <c r="C148" s="3">
        <v>431</v>
      </c>
      <c r="D148" s="3" t="s">
        <v>36</v>
      </c>
      <c r="E148" s="3">
        <v>9.1</v>
      </c>
      <c r="F148" s="3" t="s">
        <v>15</v>
      </c>
      <c r="G148" s="3" t="s">
        <v>49</v>
      </c>
      <c r="H148" s="3" t="s">
        <v>1255</v>
      </c>
    </row>
    <row r="149" spans="1:8" ht="45" x14ac:dyDescent="0.2">
      <c r="A149" s="3">
        <v>3043</v>
      </c>
      <c r="B149" s="3" t="s">
        <v>35</v>
      </c>
      <c r="C149" s="3">
        <v>533</v>
      </c>
      <c r="D149" s="3" t="s">
        <v>36</v>
      </c>
      <c r="E149" s="3">
        <v>9.1</v>
      </c>
      <c r="F149" s="3" t="s">
        <v>15</v>
      </c>
      <c r="G149" s="3" t="s">
        <v>411</v>
      </c>
      <c r="H149" s="3" t="s">
        <v>1256</v>
      </c>
    </row>
    <row r="150" spans="1:8" ht="30" x14ac:dyDescent="0.2">
      <c r="A150" s="3">
        <v>3522</v>
      </c>
      <c r="B150" s="3" t="s">
        <v>18</v>
      </c>
      <c r="C150" s="3">
        <v>219</v>
      </c>
      <c r="D150" s="3" t="s">
        <v>19</v>
      </c>
      <c r="E150" s="3">
        <v>9.1</v>
      </c>
      <c r="F150" s="3" t="s">
        <v>15</v>
      </c>
      <c r="G150" s="3" t="s">
        <v>519</v>
      </c>
      <c r="H150" s="3" t="s">
        <v>1257</v>
      </c>
    </row>
    <row r="151" spans="1:8" ht="30" x14ac:dyDescent="0.2">
      <c r="A151" s="3">
        <v>3524</v>
      </c>
      <c r="B151" s="3" t="s">
        <v>18</v>
      </c>
      <c r="C151" s="3">
        <v>221</v>
      </c>
      <c r="D151" s="3" t="s">
        <v>19</v>
      </c>
      <c r="E151" s="3">
        <v>9.1</v>
      </c>
      <c r="F151" s="3" t="s">
        <v>15</v>
      </c>
      <c r="G151" s="3" t="s">
        <v>519</v>
      </c>
      <c r="H151" s="3" t="s">
        <v>1258</v>
      </c>
    </row>
    <row r="152" spans="1:8" ht="30" x14ac:dyDescent="0.2">
      <c r="A152" s="3">
        <v>3525</v>
      </c>
      <c r="B152" s="3" t="s">
        <v>18</v>
      </c>
      <c r="C152" s="3">
        <v>222</v>
      </c>
      <c r="D152" s="3" t="s">
        <v>19</v>
      </c>
      <c r="E152" s="3">
        <v>9.1</v>
      </c>
      <c r="F152" s="3" t="s">
        <v>15</v>
      </c>
      <c r="G152" s="3" t="s">
        <v>519</v>
      </c>
      <c r="H152" s="3" t="s">
        <v>1259</v>
      </c>
    </row>
    <row r="153" spans="1:8" ht="45" x14ac:dyDescent="0.2">
      <c r="A153" s="3">
        <v>3523</v>
      </c>
      <c r="B153" s="3" t="s">
        <v>18</v>
      </c>
      <c r="C153" s="3">
        <v>220</v>
      </c>
      <c r="D153" s="3" t="s">
        <v>19</v>
      </c>
      <c r="E153" s="3">
        <v>9.1</v>
      </c>
      <c r="F153" s="3" t="s">
        <v>15</v>
      </c>
      <c r="G153" s="3" t="s">
        <v>519</v>
      </c>
      <c r="H153" s="3" t="s">
        <v>1260</v>
      </c>
    </row>
    <row r="154" spans="1:8" ht="60" x14ac:dyDescent="0.2">
      <c r="A154" s="3">
        <v>3659</v>
      </c>
      <c r="B154" s="3" t="s">
        <v>14</v>
      </c>
      <c r="C154" s="3">
        <v>938</v>
      </c>
      <c r="D154" s="3" t="s">
        <v>1261</v>
      </c>
      <c r="E154" s="3">
        <v>9.1</v>
      </c>
      <c r="F154" s="3" t="s">
        <v>15</v>
      </c>
      <c r="G154" s="3" t="s">
        <v>536</v>
      </c>
      <c r="H154" s="3" t="s">
        <v>1262</v>
      </c>
    </row>
    <row r="155" spans="1:8" ht="45" x14ac:dyDescent="0.2">
      <c r="A155" s="3">
        <v>3108</v>
      </c>
      <c r="B155" s="3" t="s">
        <v>943</v>
      </c>
      <c r="C155" s="3">
        <v>58</v>
      </c>
      <c r="D155" s="3" t="s">
        <v>125</v>
      </c>
      <c r="E155" s="3">
        <v>9.1999999999999993</v>
      </c>
      <c r="F155" s="3" t="s">
        <v>15</v>
      </c>
      <c r="G155" s="3" t="s">
        <v>944</v>
      </c>
      <c r="H155" s="3" t="s">
        <v>945</v>
      </c>
    </row>
    <row r="156" spans="1:8" ht="45" x14ac:dyDescent="0.2">
      <c r="A156" s="3">
        <v>3061</v>
      </c>
      <c r="B156" s="3" t="s">
        <v>35</v>
      </c>
      <c r="C156" s="3">
        <v>183</v>
      </c>
      <c r="D156" s="3" t="s">
        <v>36</v>
      </c>
      <c r="E156" s="3">
        <v>9.1999999999999993</v>
      </c>
      <c r="F156" s="3" t="s">
        <v>15</v>
      </c>
      <c r="G156" s="3" t="s">
        <v>411</v>
      </c>
      <c r="H156" s="3" t="s">
        <v>946</v>
      </c>
    </row>
    <row r="157" spans="1:8" ht="45" x14ac:dyDescent="0.2">
      <c r="A157" s="3">
        <v>3279</v>
      </c>
      <c r="B157" s="3" t="s">
        <v>943</v>
      </c>
      <c r="C157" s="3">
        <v>147</v>
      </c>
      <c r="D157" s="3" t="s">
        <v>125</v>
      </c>
      <c r="E157" s="3">
        <v>9.1999999999999993</v>
      </c>
      <c r="F157" s="3" t="s">
        <v>15</v>
      </c>
      <c r="G157" s="3" t="s">
        <v>947</v>
      </c>
      <c r="H157" s="3" t="s">
        <v>948</v>
      </c>
    </row>
    <row r="158" spans="1:8" ht="45" x14ac:dyDescent="0.2">
      <c r="A158" s="3">
        <v>3229</v>
      </c>
      <c r="B158" s="3" t="s">
        <v>943</v>
      </c>
      <c r="C158" s="3">
        <v>303</v>
      </c>
      <c r="D158" s="3" t="s">
        <v>125</v>
      </c>
      <c r="E158" s="3">
        <v>9.1999999999999993</v>
      </c>
      <c r="F158" s="3" t="s">
        <v>15</v>
      </c>
      <c r="G158" s="3" t="s">
        <v>947</v>
      </c>
      <c r="H158" s="3" t="s">
        <v>949</v>
      </c>
    </row>
    <row r="159" spans="1:8" ht="45" x14ac:dyDescent="0.2">
      <c r="A159" s="3">
        <v>3296</v>
      </c>
      <c r="B159" s="3" t="s">
        <v>943</v>
      </c>
      <c r="C159" s="3">
        <v>169</v>
      </c>
      <c r="D159" s="3" t="s">
        <v>125</v>
      </c>
      <c r="E159" s="3">
        <v>9.1999999999999993</v>
      </c>
      <c r="F159" s="3" t="s">
        <v>15</v>
      </c>
      <c r="G159" s="3" t="s">
        <v>442</v>
      </c>
      <c r="H159" s="3" t="s">
        <v>950</v>
      </c>
    </row>
    <row r="160" spans="1:8" ht="45" x14ac:dyDescent="0.2">
      <c r="A160" s="3">
        <v>3109</v>
      </c>
      <c r="B160" s="3" t="s">
        <v>943</v>
      </c>
      <c r="C160" s="3">
        <v>60</v>
      </c>
      <c r="D160" s="3" t="s">
        <v>125</v>
      </c>
      <c r="E160" s="3">
        <v>9.1999999999999993</v>
      </c>
      <c r="F160" s="3" t="s">
        <v>15</v>
      </c>
      <c r="G160" s="3" t="s">
        <v>944</v>
      </c>
      <c r="H160" s="3" t="s">
        <v>951</v>
      </c>
    </row>
    <row r="161" spans="1:8" ht="45" x14ac:dyDescent="0.2">
      <c r="A161" s="3">
        <v>3300</v>
      </c>
      <c r="B161" s="3" t="s">
        <v>943</v>
      </c>
      <c r="C161" s="3">
        <v>173</v>
      </c>
      <c r="D161" s="3" t="s">
        <v>125</v>
      </c>
      <c r="E161" s="3">
        <v>9.1999999999999993</v>
      </c>
      <c r="F161" s="3" t="s">
        <v>15</v>
      </c>
      <c r="G161" s="3" t="s">
        <v>442</v>
      </c>
      <c r="H161" s="3" t="s">
        <v>952</v>
      </c>
    </row>
    <row r="162" spans="1:8" ht="60" x14ac:dyDescent="0.2">
      <c r="A162" s="3">
        <v>3303</v>
      </c>
      <c r="B162" s="3" t="s">
        <v>943</v>
      </c>
      <c r="C162" s="3">
        <v>176</v>
      </c>
      <c r="D162" s="3" t="s">
        <v>125</v>
      </c>
      <c r="E162" s="3">
        <v>9.1999999999999993</v>
      </c>
      <c r="F162" s="3" t="s">
        <v>15</v>
      </c>
      <c r="G162" s="3" t="s">
        <v>442</v>
      </c>
      <c r="H162" s="3" t="s">
        <v>953</v>
      </c>
    </row>
    <row r="163" spans="1:8" ht="60" x14ac:dyDescent="0.2">
      <c r="A163" s="3">
        <v>3272</v>
      </c>
      <c r="B163" s="3" t="s">
        <v>943</v>
      </c>
      <c r="C163" s="3">
        <v>140</v>
      </c>
      <c r="D163" s="3" t="s">
        <v>125</v>
      </c>
      <c r="E163" s="3">
        <v>9.1999999999999993</v>
      </c>
      <c r="F163" s="3" t="s">
        <v>15</v>
      </c>
      <c r="G163" s="3" t="s">
        <v>947</v>
      </c>
      <c r="H163" s="3" t="s">
        <v>954</v>
      </c>
    </row>
    <row r="164" spans="1:8" ht="45" x14ac:dyDescent="0.2">
      <c r="A164" s="3">
        <v>3111</v>
      </c>
      <c r="B164" s="3" t="s">
        <v>943</v>
      </c>
      <c r="C164" s="3">
        <v>63</v>
      </c>
      <c r="D164" s="3" t="s">
        <v>125</v>
      </c>
      <c r="E164" s="3">
        <v>9.1999999999999993</v>
      </c>
      <c r="F164" s="3" t="s">
        <v>15</v>
      </c>
      <c r="G164" s="3" t="s">
        <v>944</v>
      </c>
      <c r="H164" s="3" t="s">
        <v>955</v>
      </c>
    </row>
    <row r="165" spans="1:8" ht="45" x14ac:dyDescent="0.2">
      <c r="A165" s="3">
        <v>3270</v>
      </c>
      <c r="B165" s="3" t="s">
        <v>943</v>
      </c>
      <c r="C165" s="3">
        <v>138</v>
      </c>
      <c r="D165" s="3" t="s">
        <v>125</v>
      </c>
      <c r="E165" s="3">
        <v>9.1999999999999993</v>
      </c>
      <c r="F165" s="3" t="s">
        <v>15</v>
      </c>
      <c r="G165" s="3" t="s">
        <v>947</v>
      </c>
      <c r="H165" s="3" t="s">
        <v>956</v>
      </c>
    </row>
    <row r="166" spans="1:8" ht="45" x14ac:dyDescent="0.2">
      <c r="A166" s="3">
        <v>3265</v>
      </c>
      <c r="B166" s="3" t="s">
        <v>943</v>
      </c>
      <c r="C166" s="3">
        <v>124</v>
      </c>
      <c r="D166" s="3" t="s">
        <v>125</v>
      </c>
      <c r="E166" s="3">
        <v>9.1999999999999993</v>
      </c>
      <c r="F166" s="3" t="s">
        <v>15</v>
      </c>
      <c r="G166" s="3" t="s">
        <v>947</v>
      </c>
      <c r="H166" s="3" t="s">
        <v>957</v>
      </c>
    </row>
    <row r="167" spans="1:8" ht="45" x14ac:dyDescent="0.2">
      <c r="A167" s="3">
        <v>3256</v>
      </c>
      <c r="B167" s="3" t="s">
        <v>943</v>
      </c>
      <c r="C167" s="3">
        <v>108</v>
      </c>
      <c r="D167" s="3" t="s">
        <v>125</v>
      </c>
      <c r="E167" s="3">
        <v>9.1999999999999993</v>
      </c>
      <c r="F167" s="3" t="s">
        <v>15</v>
      </c>
      <c r="G167" s="3" t="s">
        <v>947</v>
      </c>
      <c r="H167" s="3" t="s">
        <v>958</v>
      </c>
    </row>
    <row r="168" spans="1:8" ht="45" x14ac:dyDescent="0.2">
      <c r="A168" s="3">
        <v>3113</v>
      </c>
      <c r="B168" s="3" t="s">
        <v>943</v>
      </c>
      <c r="C168" s="3">
        <v>65</v>
      </c>
      <c r="D168" s="3" t="s">
        <v>125</v>
      </c>
      <c r="E168" s="3">
        <v>9.1999999999999993</v>
      </c>
      <c r="F168" s="3" t="s">
        <v>15</v>
      </c>
      <c r="G168" s="3" t="s">
        <v>944</v>
      </c>
      <c r="H168" s="3" t="s">
        <v>959</v>
      </c>
    </row>
    <row r="169" spans="1:8" ht="45" x14ac:dyDescent="0.2">
      <c r="A169" s="3">
        <v>3254</v>
      </c>
      <c r="B169" s="3" t="s">
        <v>943</v>
      </c>
      <c r="C169" s="3">
        <v>106</v>
      </c>
      <c r="D169" s="3" t="s">
        <v>125</v>
      </c>
      <c r="E169" s="3">
        <v>9.1999999999999993</v>
      </c>
      <c r="F169" s="3" t="s">
        <v>15</v>
      </c>
      <c r="G169" s="3" t="s">
        <v>947</v>
      </c>
      <c r="H169" s="3" t="s">
        <v>960</v>
      </c>
    </row>
    <row r="170" spans="1:8" ht="45" x14ac:dyDescent="0.2">
      <c r="A170" s="3">
        <v>3453</v>
      </c>
      <c r="B170" s="3" t="s">
        <v>18</v>
      </c>
      <c r="C170" s="3">
        <v>137</v>
      </c>
      <c r="D170" s="3" t="s">
        <v>19</v>
      </c>
      <c r="E170" s="3">
        <v>9.1999999999999993</v>
      </c>
      <c r="F170" s="3" t="s">
        <v>15</v>
      </c>
      <c r="G170" s="3" t="s">
        <v>81</v>
      </c>
      <c r="H170" s="3" t="s">
        <v>961</v>
      </c>
    </row>
    <row r="171" spans="1:8" ht="45" x14ac:dyDescent="0.2">
      <c r="A171" s="3">
        <v>3324</v>
      </c>
      <c r="B171" s="3" t="s">
        <v>943</v>
      </c>
      <c r="C171" s="3">
        <v>205</v>
      </c>
      <c r="D171" s="3" t="s">
        <v>125</v>
      </c>
      <c r="E171" s="3">
        <v>9.1999999999999993</v>
      </c>
      <c r="F171" s="3" t="s">
        <v>15</v>
      </c>
      <c r="G171" s="3" t="s">
        <v>442</v>
      </c>
      <c r="H171" s="3" t="s">
        <v>962</v>
      </c>
    </row>
    <row r="172" spans="1:8" ht="45" x14ac:dyDescent="0.2">
      <c r="A172" s="3">
        <v>2589</v>
      </c>
      <c r="B172" s="3" t="s">
        <v>35</v>
      </c>
      <c r="C172" s="3">
        <v>120</v>
      </c>
      <c r="D172" s="3" t="s">
        <v>36</v>
      </c>
      <c r="E172" s="3">
        <v>9.1999999999999993</v>
      </c>
      <c r="F172" s="3" t="s">
        <v>15</v>
      </c>
      <c r="G172" s="3" t="s">
        <v>132</v>
      </c>
      <c r="H172" s="3" t="s">
        <v>963</v>
      </c>
    </row>
    <row r="173" spans="1:8" ht="30" x14ac:dyDescent="0.2">
      <c r="A173" s="3">
        <v>3694</v>
      </c>
      <c r="B173" s="3" t="s">
        <v>14</v>
      </c>
      <c r="C173" s="3">
        <v>676</v>
      </c>
      <c r="D173" s="3" t="s">
        <v>964</v>
      </c>
      <c r="E173" s="3">
        <v>9.1999999999999993</v>
      </c>
      <c r="F173" s="3" t="s">
        <v>15</v>
      </c>
      <c r="G173" s="3" t="s">
        <v>594</v>
      </c>
      <c r="H173" s="3" t="s">
        <v>965</v>
      </c>
    </row>
    <row r="174" spans="1:8" ht="45" x14ac:dyDescent="0.2">
      <c r="A174" s="3">
        <v>3331</v>
      </c>
      <c r="B174" s="3" t="s">
        <v>943</v>
      </c>
      <c r="C174" s="3">
        <v>212</v>
      </c>
      <c r="D174" s="3" t="s">
        <v>125</v>
      </c>
      <c r="E174" s="3">
        <v>9.1999999999999993</v>
      </c>
      <c r="F174" s="3" t="s">
        <v>15</v>
      </c>
      <c r="G174" s="3" t="s">
        <v>442</v>
      </c>
      <c r="H174" s="3" t="s">
        <v>966</v>
      </c>
    </row>
    <row r="175" spans="1:8" ht="45" x14ac:dyDescent="0.2">
      <c r="A175" s="3">
        <v>3094</v>
      </c>
      <c r="B175" s="3" t="s">
        <v>943</v>
      </c>
      <c r="C175" s="3">
        <v>31</v>
      </c>
      <c r="D175" s="3" t="s">
        <v>125</v>
      </c>
      <c r="E175" s="3">
        <v>9.1999999999999993</v>
      </c>
      <c r="F175" s="3" t="s">
        <v>15</v>
      </c>
      <c r="G175" s="3" t="s">
        <v>411</v>
      </c>
      <c r="H175" s="3" t="s">
        <v>967</v>
      </c>
    </row>
    <row r="176" spans="1:8" ht="45" x14ac:dyDescent="0.2">
      <c r="A176" s="3">
        <v>3095</v>
      </c>
      <c r="B176" s="3" t="s">
        <v>943</v>
      </c>
      <c r="C176" s="3">
        <v>35</v>
      </c>
      <c r="D176" s="3" t="s">
        <v>125</v>
      </c>
      <c r="E176" s="3">
        <v>9.1999999999999993</v>
      </c>
      <c r="F176" s="3" t="s">
        <v>15</v>
      </c>
      <c r="G176" s="3" t="s">
        <v>411</v>
      </c>
      <c r="H176" s="3" t="s">
        <v>968</v>
      </c>
    </row>
    <row r="177" spans="1:8" ht="60" x14ac:dyDescent="0.2">
      <c r="A177" s="3">
        <v>2796</v>
      </c>
      <c r="B177" s="3" t="s">
        <v>35</v>
      </c>
      <c r="C177" s="3">
        <v>136</v>
      </c>
      <c r="D177" s="3" t="s">
        <v>36</v>
      </c>
      <c r="E177" s="3">
        <v>9.1999999999999993</v>
      </c>
      <c r="F177" s="3" t="s">
        <v>15</v>
      </c>
      <c r="G177" s="3" t="s">
        <v>37</v>
      </c>
      <c r="H177" s="3" t="s">
        <v>969</v>
      </c>
    </row>
    <row r="178" spans="1:8" ht="45" x14ac:dyDescent="0.2">
      <c r="A178" s="3">
        <v>3340</v>
      </c>
      <c r="B178" s="3" t="s">
        <v>943</v>
      </c>
      <c r="C178" s="3">
        <v>222</v>
      </c>
      <c r="D178" s="3" t="s">
        <v>125</v>
      </c>
      <c r="E178" s="3">
        <v>9.1999999999999993</v>
      </c>
      <c r="F178" s="3" t="s">
        <v>15</v>
      </c>
      <c r="G178" s="3" t="s">
        <v>442</v>
      </c>
      <c r="H178" s="3" t="s">
        <v>970</v>
      </c>
    </row>
    <row r="179" spans="1:8" ht="60" x14ac:dyDescent="0.2">
      <c r="A179" s="3">
        <v>3252</v>
      </c>
      <c r="B179" s="3" t="s">
        <v>943</v>
      </c>
      <c r="C179" s="3">
        <v>102</v>
      </c>
      <c r="D179" s="3" t="s">
        <v>125</v>
      </c>
      <c r="E179" s="3">
        <v>9.1999999999999993</v>
      </c>
      <c r="F179" s="3" t="s">
        <v>15</v>
      </c>
      <c r="G179" s="3" t="s">
        <v>947</v>
      </c>
      <c r="H179" s="3" t="s">
        <v>971</v>
      </c>
    </row>
    <row r="180" spans="1:8" ht="45" x14ac:dyDescent="0.2">
      <c r="A180" s="3">
        <v>3096</v>
      </c>
      <c r="B180" s="3" t="s">
        <v>943</v>
      </c>
      <c r="C180" s="3">
        <v>37</v>
      </c>
      <c r="D180" s="3" t="s">
        <v>125</v>
      </c>
      <c r="E180" s="3">
        <v>9.1999999999999993</v>
      </c>
      <c r="F180" s="3" t="s">
        <v>15</v>
      </c>
      <c r="G180" s="3" t="s">
        <v>411</v>
      </c>
      <c r="H180" s="3" t="s">
        <v>972</v>
      </c>
    </row>
    <row r="181" spans="1:8" ht="45" x14ac:dyDescent="0.2">
      <c r="A181" s="3">
        <v>3097</v>
      </c>
      <c r="B181" s="3" t="s">
        <v>943</v>
      </c>
      <c r="C181" s="3">
        <v>39</v>
      </c>
      <c r="D181" s="3" t="s">
        <v>125</v>
      </c>
      <c r="E181" s="3">
        <v>9.1999999999999993</v>
      </c>
      <c r="F181" s="3" t="s">
        <v>15</v>
      </c>
      <c r="G181" s="3" t="s">
        <v>411</v>
      </c>
      <c r="H181" s="3" t="s">
        <v>973</v>
      </c>
    </row>
    <row r="182" spans="1:8" ht="45" x14ac:dyDescent="0.2">
      <c r="A182" s="3">
        <v>2919</v>
      </c>
      <c r="B182" s="3" t="s">
        <v>35</v>
      </c>
      <c r="C182" s="3">
        <v>199</v>
      </c>
      <c r="D182" s="3" t="s">
        <v>36</v>
      </c>
      <c r="E182" s="3">
        <v>9.1999999999999993</v>
      </c>
      <c r="F182" s="3" t="s">
        <v>15</v>
      </c>
      <c r="G182" s="3" t="s">
        <v>72</v>
      </c>
      <c r="H182" s="3" t="s">
        <v>974</v>
      </c>
    </row>
    <row r="183" spans="1:8" ht="45" x14ac:dyDescent="0.2">
      <c r="A183" s="3">
        <v>3114</v>
      </c>
      <c r="B183" s="3" t="s">
        <v>943</v>
      </c>
      <c r="C183" s="3">
        <v>66</v>
      </c>
      <c r="D183" s="3" t="s">
        <v>125</v>
      </c>
      <c r="E183" s="3">
        <v>9.1999999999999993</v>
      </c>
      <c r="F183" s="3" t="s">
        <v>15</v>
      </c>
      <c r="G183" s="3" t="s">
        <v>944</v>
      </c>
      <c r="H183" s="3" t="s">
        <v>975</v>
      </c>
    </row>
    <row r="184" spans="1:8" ht="45" x14ac:dyDescent="0.2">
      <c r="A184" s="3">
        <v>2679</v>
      </c>
      <c r="B184" s="3" t="s">
        <v>35</v>
      </c>
      <c r="C184" s="3">
        <v>84</v>
      </c>
      <c r="D184" s="3" t="s">
        <v>36</v>
      </c>
      <c r="E184" s="3">
        <v>9.1999999999999993</v>
      </c>
      <c r="F184" s="3" t="s">
        <v>15</v>
      </c>
      <c r="G184" s="3" t="s">
        <v>81</v>
      </c>
      <c r="H184" s="3" t="s">
        <v>976</v>
      </c>
    </row>
    <row r="185" spans="1:8" ht="45" x14ac:dyDescent="0.2">
      <c r="A185" s="3">
        <v>3098</v>
      </c>
      <c r="B185" s="3" t="s">
        <v>943</v>
      </c>
      <c r="C185" s="3">
        <v>41</v>
      </c>
      <c r="D185" s="3" t="s">
        <v>125</v>
      </c>
      <c r="E185" s="3">
        <v>9.1999999999999993</v>
      </c>
      <c r="F185" s="3" t="s">
        <v>15</v>
      </c>
      <c r="G185" s="3" t="s">
        <v>411</v>
      </c>
      <c r="H185" s="3" t="s">
        <v>977</v>
      </c>
    </row>
    <row r="186" spans="1:8" ht="45" x14ac:dyDescent="0.2">
      <c r="A186" s="3">
        <v>2681</v>
      </c>
      <c r="B186" s="3" t="s">
        <v>35</v>
      </c>
      <c r="C186" s="3">
        <v>192</v>
      </c>
      <c r="D186" s="3" t="s">
        <v>36</v>
      </c>
      <c r="E186" s="3">
        <v>9.1999999999999993</v>
      </c>
      <c r="F186" s="3" t="s">
        <v>15</v>
      </c>
      <c r="G186" s="3" t="s">
        <v>81</v>
      </c>
      <c r="H186" s="3" t="s">
        <v>978</v>
      </c>
    </row>
    <row r="187" spans="1:8" ht="45" x14ac:dyDescent="0.2">
      <c r="A187" s="3">
        <v>3116</v>
      </c>
      <c r="B187" s="3" t="s">
        <v>943</v>
      </c>
      <c r="C187" s="3">
        <v>68</v>
      </c>
      <c r="D187" s="3" t="s">
        <v>125</v>
      </c>
      <c r="E187" s="3">
        <v>9.1999999999999993</v>
      </c>
      <c r="F187" s="3" t="s">
        <v>15</v>
      </c>
      <c r="G187" s="3" t="s">
        <v>944</v>
      </c>
      <c r="H187" s="3" t="s">
        <v>979</v>
      </c>
    </row>
    <row r="188" spans="1:8" ht="45" x14ac:dyDescent="0.2">
      <c r="A188" s="3">
        <v>3118</v>
      </c>
      <c r="B188" s="3" t="s">
        <v>943</v>
      </c>
      <c r="C188" s="3">
        <v>72</v>
      </c>
      <c r="D188" s="3" t="s">
        <v>125</v>
      </c>
      <c r="E188" s="3">
        <v>9.1999999999999993</v>
      </c>
      <c r="F188" s="3" t="s">
        <v>15</v>
      </c>
      <c r="G188" s="3" t="s">
        <v>944</v>
      </c>
      <c r="H188" s="3" t="s">
        <v>980</v>
      </c>
    </row>
    <row r="189" spans="1:8" ht="45" x14ac:dyDescent="0.2">
      <c r="A189" s="3">
        <v>3120</v>
      </c>
      <c r="B189" s="3" t="s">
        <v>943</v>
      </c>
      <c r="C189" s="3">
        <v>74</v>
      </c>
      <c r="D189" s="3" t="s">
        <v>125</v>
      </c>
      <c r="E189" s="3">
        <v>9.1999999999999993</v>
      </c>
      <c r="F189" s="3" t="s">
        <v>15</v>
      </c>
      <c r="G189" s="3" t="s">
        <v>944</v>
      </c>
      <c r="H189" s="3" t="s">
        <v>981</v>
      </c>
    </row>
    <row r="190" spans="1:8" ht="45" x14ac:dyDescent="0.2">
      <c r="A190" s="3">
        <v>3121</v>
      </c>
      <c r="B190" s="3" t="s">
        <v>943</v>
      </c>
      <c r="C190" s="3">
        <v>75</v>
      </c>
      <c r="D190" s="3" t="s">
        <v>125</v>
      </c>
      <c r="E190" s="3">
        <v>9.1999999999999993</v>
      </c>
      <c r="F190" s="3" t="s">
        <v>15</v>
      </c>
      <c r="G190" s="3" t="s">
        <v>944</v>
      </c>
      <c r="H190" s="3" t="s">
        <v>982</v>
      </c>
    </row>
    <row r="191" spans="1:8" ht="45" x14ac:dyDescent="0.2">
      <c r="A191" s="3">
        <v>3099</v>
      </c>
      <c r="B191" s="3" t="s">
        <v>943</v>
      </c>
      <c r="C191" s="3">
        <v>43</v>
      </c>
      <c r="D191" s="3" t="s">
        <v>125</v>
      </c>
      <c r="E191" s="3">
        <v>9.1999999999999993</v>
      </c>
      <c r="F191" s="3" t="s">
        <v>15</v>
      </c>
      <c r="G191" s="3" t="s">
        <v>411</v>
      </c>
      <c r="H191" s="3" t="s">
        <v>983</v>
      </c>
    </row>
    <row r="192" spans="1:8" ht="45" x14ac:dyDescent="0.2">
      <c r="A192" s="3">
        <v>3125</v>
      </c>
      <c r="B192" s="3" t="s">
        <v>943</v>
      </c>
      <c r="C192" s="3">
        <v>79</v>
      </c>
      <c r="D192" s="3" t="s">
        <v>125</v>
      </c>
      <c r="E192" s="3">
        <v>9.1999999999999993</v>
      </c>
      <c r="F192" s="3" t="s">
        <v>15</v>
      </c>
      <c r="G192" s="3" t="s">
        <v>944</v>
      </c>
      <c r="H192" s="3" t="s">
        <v>984</v>
      </c>
    </row>
    <row r="193" spans="1:8" ht="45" x14ac:dyDescent="0.2">
      <c r="A193" s="3">
        <v>3130</v>
      </c>
      <c r="B193" s="3" t="s">
        <v>943</v>
      </c>
      <c r="C193" s="3">
        <v>84</v>
      </c>
      <c r="D193" s="3" t="s">
        <v>125</v>
      </c>
      <c r="E193" s="3">
        <v>9.1999999999999993</v>
      </c>
      <c r="F193" s="3" t="s">
        <v>15</v>
      </c>
      <c r="G193" s="3" t="s">
        <v>944</v>
      </c>
      <c r="H193" s="3" t="s">
        <v>985</v>
      </c>
    </row>
    <row r="194" spans="1:8" ht="45" x14ac:dyDescent="0.2">
      <c r="A194" s="3">
        <v>3132</v>
      </c>
      <c r="B194" s="3" t="s">
        <v>943</v>
      </c>
      <c r="C194" s="3">
        <v>86</v>
      </c>
      <c r="D194" s="3" t="s">
        <v>125</v>
      </c>
      <c r="E194" s="3">
        <v>9.1999999999999993</v>
      </c>
      <c r="F194" s="3" t="s">
        <v>15</v>
      </c>
      <c r="G194" s="3" t="s">
        <v>944</v>
      </c>
      <c r="H194" s="3" t="s">
        <v>986</v>
      </c>
    </row>
    <row r="195" spans="1:8" ht="45" x14ac:dyDescent="0.2">
      <c r="A195" s="3">
        <v>3134</v>
      </c>
      <c r="B195" s="3" t="s">
        <v>943</v>
      </c>
      <c r="C195" s="3">
        <v>88</v>
      </c>
      <c r="D195" s="3" t="s">
        <v>125</v>
      </c>
      <c r="E195" s="3">
        <v>9.1999999999999993</v>
      </c>
      <c r="F195" s="3" t="s">
        <v>15</v>
      </c>
      <c r="G195" s="3" t="s">
        <v>944</v>
      </c>
      <c r="H195" s="3" t="s">
        <v>987</v>
      </c>
    </row>
    <row r="196" spans="1:8" ht="45" x14ac:dyDescent="0.2">
      <c r="A196" s="3">
        <v>3136</v>
      </c>
      <c r="B196" s="3" t="s">
        <v>943</v>
      </c>
      <c r="C196" s="3">
        <v>90</v>
      </c>
      <c r="D196" s="3" t="s">
        <v>125</v>
      </c>
      <c r="E196" s="3">
        <v>9.1999999999999993</v>
      </c>
      <c r="F196" s="3" t="s">
        <v>15</v>
      </c>
      <c r="G196" s="3" t="s">
        <v>944</v>
      </c>
      <c r="H196" s="3" t="s">
        <v>988</v>
      </c>
    </row>
    <row r="197" spans="1:8" ht="60" x14ac:dyDescent="0.2">
      <c r="A197" s="3">
        <v>3137</v>
      </c>
      <c r="B197" s="3" t="s">
        <v>943</v>
      </c>
      <c r="C197" s="3">
        <v>91</v>
      </c>
      <c r="D197" s="3" t="s">
        <v>125</v>
      </c>
      <c r="E197" s="3">
        <v>9.1999999999999993</v>
      </c>
      <c r="F197" s="3" t="s">
        <v>15</v>
      </c>
      <c r="G197" s="3" t="s">
        <v>944</v>
      </c>
      <c r="H197" s="3" t="s">
        <v>989</v>
      </c>
    </row>
    <row r="198" spans="1:8" ht="45" x14ac:dyDescent="0.2">
      <c r="A198" s="3">
        <v>3100</v>
      </c>
      <c r="B198" s="3" t="s">
        <v>943</v>
      </c>
      <c r="C198" s="3">
        <v>45</v>
      </c>
      <c r="D198" s="3" t="s">
        <v>125</v>
      </c>
      <c r="E198" s="3">
        <v>9.1999999999999993</v>
      </c>
      <c r="F198" s="3" t="s">
        <v>15</v>
      </c>
      <c r="G198" s="3" t="s">
        <v>411</v>
      </c>
      <c r="H198" s="3" t="s">
        <v>990</v>
      </c>
    </row>
    <row r="199" spans="1:8" ht="45" x14ac:dyDescent="0.2">
      <c r="A199" s="3">
        <v>3140</v>
      </c>
      <c r="B199" s="3" t="s">
        <v>943</v>
      </c>
      <c r="C199" s="3">
        <v>117</v>
      </c>
      <c r="D199" s="3" t="s">
        <v>125</v>
      </c>
      <c r="E199" s="3">
        <v>9.1999999999999993</v>
      </c>
      <c r="F199" s="3" t="s">
        <v>15</v>
      </c>
      <c r="G199" s="3" t="s">
        <v>944</v>
      </c>
      <c r="H199" s="3" t="s">
        <v>991</v>
      </c>
    </row>
    <row r="200" spans="1:8" ht="60" x14ac:dyDescent="0.2">
      <c r="A200" s="3">
        <v>3141</v>
      </c>
      <c r="B200" s="3" t="s">
        <v>943</v>
      </c>
      <c r="C200" s="3">
        <v>126</v>
      </c>
      <c r="D200" s="3" t="s">
        <v>125</v>
      </c>
      <c r="E200" s="3">
        <v>9.1999999999999993</v>
      </c>
      <c r="F200" s="3" t="s">
        <v>15</v>
      </c>
      <c r="G200" s="3" t="s">
        <v>944</v>
      </c>
      <c r="H200" s="3" t="s">
        <v>992</v>
      </c>
    </row>
    <row r="201" spans="1:8" ht="45" x14ac:dyDescent="0.2">
      <c r="A201" s="3">
        <v>3223</v>
      </c>
      <c r="B201" s="3" t="s">
        <v>943</v>
      </c>
      <c r="C201" s="3">
        <v>297</v>
      </c>
      <c r="D201" s="3" t="s">
        <v>125</v>
      </c>
      <c r="E201" s="3">
        <v>9.1999999999999993</v>
      </c>
      <c r="F201" s="3" t="s">
        <v>15</v>
      </c>
      <c r="G201" s="3" t="s">
        <v>993</v>
      </c>
      <c r="H201" s="3" t="s">
        <v>994</v>
      </c>
    </row>
    <row r="202" spans="1:8" ht="45" x14ac:dyDescent="0.2">
      <c r="A202" s="3">
        <v>3102</v>
      </c>
      <c r="B202" s="3" t="s">
        <v>943</v>
      </c>
      <c r="C202" s="3">
        <v>48</v>
      </c>
      <c r="D202" s="3" t="s">
        <v>125</v>
      </c>
      <c r="E202" s="3">
        <v>9.1999999999999993</v>
      </c>
      <c r="F202" s="3" t="s">
        <v>15</v>
      </c>
      <c r="G202" s="3" t="s">
        <v>411</v>
      </c>
      <c r="H202" s="3" t="s">
        <v>995</v>
      </c>
    </row>
    <row r="203" spans="1:8" ht="45" x14ac:dyDescent="0.2">
      <c r="A203" s="3">
        <v>3143</v>
      </c>
      <c r="B203" s="3" t="s">
        <v>943</v>
      </c>
      <c r="C203" s="3">
        <v>128</v>
      </c>
      <c r="D203" s="3" t="s">
        <v>125</v>
      </c>
      <c r="E203" s="3">
        <v>9.1999999999999993</v>
      </c>
      <c r="F203" s="3" t="s">
        <v>15</v>
      </c>
      <c r="G203" s="3" t="s">
        <v>944</v>
      </c>
      <c r="H203" s="3" t="s">
        <v>996</v>
      </c>
    </row>
    <row r="204" spans="1:8" ht="45" x14ac:dyDescent="0.2">
      <c r="A204" s="3">
        <v>3145</v>
      </c>
      <c r="B204" s="3" t="s">
        <v>943</v>
      </c>
      <c r="C204" s="3">
        <v>131</v>
      </c>
      <c r="D204" s="3" t="s">
        <v>125</v>
      </c>
      <c r="E204" s="3">
        <v>9.1999999999999993</v>
      </c>
      <c r="F204" s="3" t="s">
        <v>15</v>
      </c>
      <c r="G204" s="3" t="s">
        <v>944</v>
      </c>
      <c r="H204" s="3" t="s">
        <v>997</v>
      </c>
    </row>
    <row r="205" spans="1:8" ht="45" x14ac:dyDescent="0.2">
      <c r="A205" s="3">
        <v>3147</v>
      </c>
      <c r="B205" s="3" t="s">
        <v>943</v>
      </c>
      <c r="C205" s="3">
        <v>133</v>
      </c>
      <c r="D205" s="3" t="s">
        <v>125</v>
      </c>
      <c r="E205" s="3">
        <v>9.1999999999999993</v>
      </c>
      <c r="F205" s="3" t="s">
        <v>15</v>
      </c>
      <c r="G205" s="3" t="s">
        <v>944</v>
      </c>
      <c r="H205" s="3" t="s">
        <v>998</v>
      </c>
    </row>
    <row r="206" spans="1:8" ht="45" x14ac:dyDescent="0.2">
      <c r="A206" s="3">
        <v>3149</v>
      </c>
      <c r="B206" s="3" t="s">
        <v>943</v>
      </c>
      <c r="C206" s="3">
        <v>149</v>
      </c>
      <c r="D206" s="3" t="s">
        <v>125</v>
      </c>
      <c r="E206" s="3">
        <v>9.1999999999999993</v>
      </c>
      <c r="F206" s="3" t="s">
        <v>15</v>
      </c>
      <c r="G206" s="3" t="s">
        <v>944</v>
      </c>
      <c r="H206" s="3" t="s">
        <v>999</v>
      </c>
    </row>
    <row r="207" spans="1:8" ht="45" x14ac:dyDescent="0.2">
      <c r="A207" s="3">
        <v>3103</v>
      </c>
      <c r="B207" s="3" t="s">
        <v>943</v>
      </c>
      <c r="C207" s="3">
        <v>50</v>
      </c>
      <c r="D207" s="3" t="s">
        <v>125</v>
      </c>
      <c r="E207" s="3">
        <v>9.1999999999999993</v>
      </c>
      <c r="F207" s="3" t="s">
        <v>15</v>
      </c>
      <c r="G207" s="3" t="s">
        <v>411</v>
      </c>
      <c r="H207" s="3" t="s">
        <v>1000</v>
      </c>
    </row>
    <row r="208" spans="1:8" ht="45" x14ac:dyDescent="0.2">
      <c r="A208" s="3">
        <v>3152</v>
      </c>
      <c r="B208" s="3" t="s">
        <v>943</v>
      </c>
      <c r="C208" s="3">
        <v>188</v>
      </c>
      <c r="D208" s="3" t="s">
        <v>125</v>
      </c>
      <c r="E208" s="3">
        <v>9.1999999999999993</v>
      </c>
      <c r="F208" s="3" t="s">
        <v>15</v>
      </c>
      <c r="G208" s="3" t="s">
        <v>944</v>
      </c>
      <c r="H208" s="3" t="s">
        <v>1001</v>
      </c>
    </row>
    <row r="209" spans="1:8" ht="45" x14ac:dyDescent="0.2">
      <c r="A209" s="3">
        <v>3153</v>
      </c>
      <c r="B209" s="3" t="s">
        <v>943</v>
      </c>
      <c r="C209" s="3">
        <v>193</v>
      </c>
      <c r="D209" s="3" t="s">
        <v>125</v>
      </c>
      <c r="E209" s="3">
        <v>9.1999999999999993</v>
      </c>
      <c r="F209" s="3" t="s">
        <v>15</v>
      </c>
      <c r="G209" s="3" t="s">
        <v>944</v>
      </c>
      <c r="H209" s="3" t="s">
        <v>1002</v>
      </c>
    </row>
    <row r="210" spans="1:8" ht="45" x14ac:dyDescent="0.2">
      <c r="A210" s="3">
        <v>3104</v>
      </c>
      <c r="B210" s="3" t="s">
        <v>943</v>
      </c>
      <c r="C210" s="3">
        <v>52</v>
      </c>
      <c r="D210" s="3" t="s">
        <v>125</v>
      </c>
      <c r="E210" s="3">
        <v>9.1999999999999993</v>
      </c>
      <c r="F210" s="3" t="s">
        <v>15</v>
      </c>
      <c r="G210" s="3" t="s">
        <v>411</v>
      </c>
      <c r="H210" s="3" t="s">
        <v>1003</v>
      </c>
    </row>
    <row r="211" spans="1:8" ht="45" x14ac:dyDescent="0.2">
      <c r="A211" s="3">
        <v>3154</v>
      </c>
      <c r="B211" s="3" t="s">
        <v>943</v>
      </c>
      <c r="C211" s="3">
        <v>194</v>
      </c>
      <c r="D211" s="3" t="s">
        <v>125</v>
      </c>
      <c r="E211" s="3">
        <v>9.1999999999999993</v>
      </c>
      <c r="F211" s="3" t="s">
        <v>15</v>
      </c>
      <c r="G211" s="3" t="s">
        <v>944</v>
      </c>
      <c r="H211" s="3" t="s">
        <v>1004</v>
      </c>
    </row>
    <row r="212" spans="1:8" ht="45" x14ac:dyDescent="0.2">
      <c r="A212" s="3">
        <v>3156</v>
      </c>
      <c r="B212" s="3" t="s">
        <v>943</v>
      </c>
      <c r="C212" s="3">
        <v>199</v>
      </c>
      <c r="D212" s="3" t="s">
        <v>125</v>
      </c>
      <c r="E212" s="3">
        <v>9.1999999999999993</v>
      </c>
      <c r="F212" s="3" t="s">
        <v>15</v>
      </c>
      <c r="G212" s="3" t="s">
        <v>944</v>
      </c>
      <c r="H212" s="3" t="s">
        <v>1005</v>
      </c>
    </row>
    <row r="213" spans="1:8" ht="45" x14ac:dyDescent="0.2">
      <c r="A213" s="3">
        <v>3159</v>
      </c>
      <c r="B213" s="3" t="s">
        <v>943</v>
      </c>
      <c r="C213" s="3">
        <v>226</v>
      </c>
      <c r="D213" s="3" t="s">
        <v>125</v>
      </c>
      <c r="E213" s="3">
        <v>9.1999999999999993</v>
      </c>
      <c r="F213" s="3" t="s">
        <v>15</v>
      </c>
      <c r="G213" s="3" t="s">
        <v>944</v>
      </c>
      <c r="H213" s="3" t="s">
        <v>1006</v>
      </c>
    </row>
    <row r="214" spans="1:8" ht="45" x14ac:dyDescent="0.2">
      <c r="A214" s="3">
        <v>3160</v>
      </c>
      <c r="B214" s="3" t="s">
        <v>943</v>
      </c>
      <c r="C214" s="3">
        <v>231</v>
      </c>
      <c r="D214" s="3" t="s">
        <v>125</v>
      </c>
      <c r="E214" s="3">
        <v>9.1999999999999993</v>
      </c>
      <c r="F214" s="3" t="s">
        <v>15</v>
      </c>
      <c r="G214" s="3" t="s">
        <v>993</v>
      </c>
      <c r="H214" s="3" t="s">
        <v>1007</v>
      </c>
    </row>
    <row r="215" spans="1:8" ht="45" x14ac:dyDescent="0.2">
      <c r="A215" s="3">
        <v>3162</v>
      </c>
      <c r="B215" s="3" t="s">
        <v>943</v>
      </c>
      <c r="C215" s="3">
        <v>234</v>
      </c>
      <c r="D215" s="3" t="s">
        <v>125</v>
      </c>
      <c r="E215" s="3">
        <v>9.1999999999999993</v>
      </c>
      <c r="F215" s="3" t="s">
        <v>15</v>
      </c>
      <c r="G215" s="3" t="s">
        <v>993</v>
      </c>
      <c r="H215" s="3" t="s">
        <v>1008</v>
      </c>
    </row>
    <row r="216" spans="1:8" ht="45" x14ac:dyDescent="0.2">
      <c r="A216" s="3">
        <v>3164</v>
      </c>
      <c r="B216" s="3" t="s">
        <v>943</v>
      </c>
      <c r="C216" s="3">
        <v>236</v>
      </c>
      <c r="D216" s="3" t="s">
        <v>125</v>
      </c>
      <c r="E216" s="3">
        <v>9.1999999999999993</v>
      </c>
      <c r="F216" s="3" t="s">
        <v>15</v>
      </c>
      <c r="G216" s="3" t="s">
        <v>993</v>
      </c>
      <c r="H216" s="3" t="s">
        <v>1009</v>
      </c>
    </row>
    <row r="217" spans="1:8" ht="45" x14ac:dyDescent="0.2">
      <c r="A217" s="3">
        <v>3166</v>
      </c>
      <c r="B217" s="3" t="s">
        <v>943</v>
      </c>
      <c r="C217" s="3">
        <v>239</v>
      </c>
      <c r="D217" s="3" t="s">
        <v>125</v>
      </c>
      <c r="E217" s="3">
        <v>9.1999999999999993</v>
      </c>
      <c r="F217" s="3" t="s">
        <v>15</v>
      </c>
      <c r="G217" s="3" t="s">
        <v>993</v>
      </c>
      <c r="H217" s="3" t="s">
        <v>1010</v>
      </c>
    </row>
    <row r="218" spans="1:8" ht="45" x14ac:dyDescent="0.2">
      <c r="A218" s="3">
        <v>3105</v>
      </c>
      <c r="B218" s="3" t="s">
        <v>943</v>
      </c>
      <c r="C218" s="3">
        <v>53</v>
      </c>
      <c r="D218" s="3" t="s">
        <v>125</v>
      </c>
      <c r="E218" s="3">
        <v>9.1999999999999993</v>
      </c>
      <c r="F218" s="3" t="s">
        <v>15</v>
      </c>
      <c r="G218" s="3" t="s">
        <v>944</v>
      </c>
      <c r="H218" s="3" t="s">
        <v>1011</v>
      </c>
    </row>
    <row r="219" spans="1:8" ht="45" x14ac:dyDescent="0.2">
      <c r="A219" s="3">
        <v>3106</v>
      </c>
      <c r="B219" s="3" t="s">
        <v>943</v>
      </c>
      <c r="C219" s="3">
        <v>55</v>
      </c>
      <c r="D219" s="3" t="s">
        <v>125</v>
      </c>
      <c r="E219" s="3">
        <v>9.1999999999999993</v>
      </c>
      <c r="F219" s="3" t="s">
        <v>15</v>
      </c>
      <c r="G219" s="3" t="s">
        <v>944</v>
      </c>
      <c r="H219" s="3" t="s">
        <v>1012</v>
      </c>
    </row>
    <row r="220" spans="1:8" ht="45" x14ac:dyDescent="0.2">
      <c r="A220" s="3">
        <v>3172</v>
      </c>
      <c r="B220" s="3" t="s">
        <v>943</v>
      </c>
      <c r="C220" s="3">
        <v>245</v>
      </c>
      <c r="D220" s="3" t="s">
        <v>125</v>
      </c>
      <c r="E220" s="3">
        <v>9.1999999999999993</v>
      </c>
      <c r="F220" s="3" t="s">
        <v>15</v>
      </c>
      <c r="G220" s="3" t="s">
        <v>993</v>
      </c>
      <c r="H220" s="3" t="s">
        <v>1013</v>
      </c>
    </row>
    <row r="221" spans="1:8" ht="45" x14ac:dyDescent="0.2">
      <c r="A221" s="3">
        <v>3174</v>
      </c>
      <c r="B221" s="3" t="s">
        <v>943</v>
      </c>
      <c r="C221" s="3">
        <v>247</v>
      </c>
      <c r="D221" s="3" t="s">
        <v>125</v>
      </c>
      <c r="E221" s="3">
        <v>9.1999999999999993</v>
      </c>
      <c r="F221" s="3" t="s">
        <v>15</v>
      </c>
      <c r="G221" s="3" t="s">
        <v>993</v>
      </c>
      <c r="H221" s="3" t="s">
        <v>1014</v>
      </c>
    </row>
    <row r="222" spans="1:8" ht="45" x14ac:dyDescent="0.2">
      <c r="A222" s="3">
        <v>3175</v>
      </c>
      <c r="B222" s="3" t="s">
        <v>943</v>
      </c>
      <c r="C222" s="3">
        <v>248</v>
      </c>
      <c r="D222" s="3" t="s">
        <v>125</v>
      </c>
      <c r="E222" s="3">
        <v>9.1999999999999993</v>
      </c>
      <c r="F222" s="3" t="s">
        <v>15</v>
      </c>
      <c r="G222" s="3" t="s">
        <v>993</v>
      </c>
      <c r="H222" s="3" t="s">
        <v>1015</v>
      </c>
    </row>
    <row r="223" spans="1:8" ht="45" x14ac:dyDescent="0.2">
      <c r="A223" s="3">
        <v>3177</v>
      </c>
      <c r="B223" s="3" t="s">
        <v>943</v>
      </c>
      <c r="C223" s="3">
        <v>250</v>
      </c>
      <c r="D223" s="3" t="s">
        <v>125</v>
      </c>
      <c r="E223" s="3">
        <v>9.1999999999999993</v>
      </c>
      <c r="F223" s="3" t="s">
        <v>15</v>
      </c>
      <c r="G223" s="3" t="s">
        <v>993</v>
      </c>
      <c r="H223" s="3" t="s">
        <v>1016</v>
      </c>
    </row>
    <row r="224" spans="1:8" ht="60" x14ac:dyDescent="0.2">
      <c r="A224" s="3">
        <v>2752</v>
      </c>
      <c r="B224" s="3" t="s">
        <v>35</v>
      </c>
      <c r="C224" s="3">
        <v>144</v>
      </c>
      <c r="D224" s="3" t="s">
        <v>36</v>
      </c>
      <c r="E224" s="3">
        <v>9.1999999999999993</v>
      </c>
      <c r="F224" s="3" t="s">
        <v>15</v>
      </c>
      <c r="G224" s="3" t="s">
        <v>37</v>
      </c>
      <c r="H224" s="3" t="s">
        <v>1017</v>
      </c>
    </row>
    <row r="225" spans="1:8" ht="45" x14ac:dyDescent="0.2">
      <c r="A225" s="3">
        <v>3107</v>
      </c>
      <c r="B225" s="3" t="s">
        <v>943</v>
      </c>
      <c r="C225" s="3">
        <v>56</v>
      </c>
      <c r="D225" s="3" t="s">
        <v>125</v>
      </c>
      <c r="E225" s="3">
        <v>9.1999999999999993</v>
      </c>
      <c r="F225" s="3" t="s">
        <v>15</v>
      </c>
      <c r="G225" s="3" t="s">
        <v>944</v>
      </c>
      <c r="H225" s="3" t="s">
        <v>1018</v>
      </c>
    </row>
    <row r="226" spans="1:8" ht="45" x14ac:dyDescent="0.2">
      <c r="A226" s="3">
        <v>3110</v>
      </c>
      <c r="B226" s="3" t="s">
        <v>943</v>
      </c>
      <c r="C226" s="3">
        <v>62</v>
      </c>
      <c r="D226" s="3" t="s">
        <v>125</v>
      </c>
      <c r="E226" s="3">
        <v>9.1999999999999993</v>
      </c>
      <c r="F226" s="3" t="s">
        <v>15</v>
      </c>
      <c r="G226" s="3" t="s">
        <v>944</v>
      </c>
      <c r="H226" s="3" t="s">
        <v>1019</v>
      </c>
    </row>
    <row r="227" spans="1:8" ht="45" x14ac:dyDescent="0.2">
      <c r="A227" s="3">
        <v>3179</v>
      </c>
      <c r="B227" s="3" t="s">
        <v>943</v>
      </c>
      <c r="C227" s="3">
        <v>252</v>
      </c>
      <c r="D227" s="3" t="s">
        <v>125</v>
      </c>
      <c r="E227" s="3">
        <v>9.1999999999999993</v>
      </c>
      <c r="F227" s="3" t="s">
        <v>15</v>
      </c>
      <c r="G227" s="3" t="s">
        <v>993</v>
      </c>
      <c r="H227" s="3" t="s">
        <v>1020</v>
      </c>
    </row>
    <row r="228" spans="1:8" ht="45" x14ac:dyDescent="0.2">
      <c r="A228" s="3">
        <v>3181</v>
      </c>
      <c r="B228" s="3" t="s">
        <v>943</v>
      </c>
      <c r="C228" s="3">
        <v>254</v>
      </c>
      <c r="D228" s="3" t="s">
        <v>125</v>
      </c>
      <c r="E228" s="3">
        <v>9.1999999999999993</v>
      </c>
      <c r="F228" s="3" t="s">
        <v>15</v>
      </c>
      <c r="G228" s="3" t="s">
        <v>993</v>
      </c>
      <c r="H228" s="3" t="s">
        <v>1021</v>
      </c>
    </row>
    <row r="229" spans="1:8" ht="45" x14ac:dyDescent="0.2">
      <c r="A229" s="3">
        <v>3112</v>
      </c>
      <c r="B229" s="3" t="s">
        <v>943</v>
      </c>
      <c r="C229" s="3">
        <v>64</v>
      </c>
      <c r="D229" s="3" t="s">
        <v>125</v>
      </c>
      <c r="E229" s="3">
        <v>9.1999999999999993</v>
      </c>
      <c r="F229" s="3" t="s">
        <v>15</v>
      </c>
      <c r="G229" s="3" t="s">
        <v>944</v>
      </c>
      <c r="H229" s="3" t="s">
        <v>1022</v>
      </c>
    </row>
    <row r="230" spans="1:8" ht="60" x14ac:dyDescent="0.2">
      <c r="A230" s="3">
        <v>3250</v>
      </c>
      <c r="B230" s="3" t="s">
        <v>943</v>
      </c>
      <c r="C230" s="3">
        <v>100</v>
      </c>
      <c r="D230" s="3" t="s">
        <v>125</v>
      </c>
      <c r="E230" s="3">
        <v>9.1999999999999993</v>
      </c>
      <c r="F230" s="3" t="s">
        <v>15</v>
      </c>
      <c r="G230" s="3" t="s">
        <v>947</v>
      </c>
      <c r="H230" s="3" t="s">
        <v>1023</v>
      </c>
    </row>
    <row r="231" spans="1:8" ht="45" x14ac:dyDescent="0.2">
      <c r="A231" s="3">
        <v>3115</v>
      </c>
      <c r="B231" s="3" t="s">
        <v>943</v>
      </c>
      <c r="C231" s="3">
        <v>67</v>
      </c>
      <c r="D231" s="3" t="s">
        <v>125</v>
      </c>
      <c r="E231" s="3">
        <v>9.1999999999999993</v>
      </c>
      <c r="F231" s="3" t="s">
        <v>15</v>
      </c>
      <c r="G231" s="3" t="s">
        <v>944</v>
      </c>
      <c r="H231" s="3" t="s">
        <v>1024</v>
      </c>
    </row>
    <row r="232" spans="1:8" ht="45" x14ac:dyDescent="0.2">
      <c r="A232" s="3">
        <v>3184</v>
      </c>
      <c r="B232" s="3" t="s">
        <v>943</v>
      </c>
      <c r="C232" s="3">
        <v>257</v>
      </c>
      <c r="D232" s="3" t="s">
        <v>125</v>
      </c>
      <c r="E232" s="3">
        <v>9.1999999999999993</v>
      </c>
      <c r="F232" s="3" t="s">
        <v>15</v>
      </c>
      <c r="G232" s="3" t="s">
        <v>993</v>
      </c>
      <c r="H232" s="3" t="s">
        <v>1025</v>
      </c>
    </row>
    <row r="233" spans="1:8" ht="45" x14ac:dyDescent="0.2">
      <c r="A233" s="3">
        <v>3117</v>
      </c>
      <c r="B233" s="3" t="s">
        <v>943</v>
      </c>
      <c r="C233" s="3">
        <v>69</v>
      </c>
      <c r="D233" s="3" t="s">
        <v>125</v>
      </c>
      <c r="E233" s="3">
        <v>9.1999999999999993</v>
      </c>
      <c r="F233" s="3" t="s">
        <v>15</v>
      </c>
      <c r="G233" s="3" t="s">
        <v>944</v>
      </c>
      <c r="H233" s="3" t="s">
        <v>1026</v>
      </c>
    </row>
    <row r="234" spans="1:8" ht="45" x14ac:dyDescent="0.2">
      <c r="A234" s="3">
        <v>3188</v>
      </c>
      <c r="B234" s="3" t="s">
        <v>943</v>
      </c>
      <c r="C234" s="3">
        <v>261</v>
      </c>
      <c r="D234" s="3" t="s">
        <v>125</v>
      </c>
      <c r="E234" s="3">
        <v>9.1999999999999993</v>
      </c>
      <c r="F234" s="3" t="s">
        <v>15</v>
      </c>
      <c r="G234" s="3" t="s">
        <v>993</v>
      </c>
      <c r="H234" s="3" t="s">
        <v>1027</v>
      </c>
    </row>
    <row r="235" spans="1:8" ht="45" x14ac:dyDescent="0.2">
      <c r="A235" s="3">
        <v>3189</v>
      </c>
      <c r="B235" s="3" t="s">
        <v>943</v>
      </c>
      <c r="C235" s="3">
        <v>262</v>
      </c>
      <c r="D235" s="3" t="s">
        <v>125</v>
      </c>
      <c r="E235" s="3">
        <v>9.1999999999999993</v>
      </c>
      <c r="F235" s="3" t="s">
        <v>15</v>
      </c>
      <c r="G235" s="3" t="s">
        <v>993</v>
      </c>
      <c r="H235" s="3" t="s">
        <v>1028</v>
      </c>
    </row>
    <row r="236" spans="1:8" ht="45" x14ac:dyDescent="0.2">
      <c r="A236" s="3">
        <v>3191</v>
      </c>
      <c r="B236" s="3" t="s">
        <v>943</v>
      </c>
      <c r="C236" s="3">
        <v>264</v>
      </c>
      <c r="D236" s="3" t="s">
        <v>125</v>
      </c>
      <c r="E236" s="3">
        <v>9.1999999999999993</v>
      </c>
      <c r="F236" s="3" t="s">
        <v>15</v>
      </c>
      <c r="G236" s="3" t="s">
        <v>993</v>
      </c>
      <c r="H236" s="3" t="s">
        <v>1029</v>
      </c>
    </row>
    <row r="237" spans="1:8" ht="60" x14ac:dyDescent="0.2">
      <c r="A237" s="3">
        <v>3193</v>
      </c>
      <c r="B237" s="3" t="s">
        <v>943</v>
      </c>
      <c r="C237" s="3">
        <v>267</v>
      </c>
      <c r="D237" s="3" t="s">
        <v>125</v>
      </c>
      <c r="E237" s="3">
        <v>9.1999999999999993</v>
      </c>
      <c r="F237" s="3" t="s">
        <v>15</v>
      </c>
      <c r="G237" s="3" t="s">
        <v>993</v>
      </c>
      <c r="H237" s="3" t="s">
        <v>1030</v>
      </c>
    </row>
    <row r="238" spans="1:8" ht="60" x14ac:dyDescent="0.2">
      <c r="A238" s="3">
        <v>3195</v>
      </c>
      <c r="B238" s="3" t="s">
        <v>943</v>
      </c>
      <c r="C238" s="3">
        <v>269</v>
      </c>
      <c r="D238" s="3" t="s">
        <v>125</v>
      </c>
      <c r="E238" s="3">
        <v>9.1999999999999993</v>
      </c>
      <c r="F238" s="3" t="s">
        <v>15</v>
      </c>
      <c r="G238" s="3" t="s">
        <v>993</v>
      </c>
      <c r="H238" s="3" t="s">
        <v>1031</v>
      </c>
    </row>
    <row r="239" spans="1:8" ht="45" x14ac:dyDescent="0.2">
      <c r="A239" s="3">
        <v>3197</v>
      </c>
      <c r="B239" s="3" t="s">
        <v>943</v>
      </c>
      <c r="C239" s="3">
        <v>271</v>
      </c>
      <c r="D239" s="3" t="s">
        <v>125</v>
      </c>
      <c r="E239" s="3">
        <v>9.1999999999999993</v>
      </c>
      <c r="F239" s="3" t="s">
        <v>15</v>
      </c>
      <c r="G239" s="3" t="s">
        <v>993</v>
      </c>
      <c r="H239" s="3" t="s">
        <v>1032</v>
      </c>
    </row>
    <row r="240" spans="1:8" ht="45" x14ac:dyDescent="0.2">
      <c r="A240" s="3">
        <v>3119</v>
      </c>
      <c r="B240" s="3" t="s">
        <v>943</v>
      </c>
      <c r="C240" s="3">
        <v>73</v>
      </c>
      <c r="D240" s="3" t="s">
        <v>125</v>
      </c>
      <c r="E240" s="3">
        <v>9.1999999999999993</v>
      </c>
      <c r="F240" s="3" t="s">
        <v>15</v>
      </c>
      <c r="G240" s="3" t="s">
        <v>944</v>
      </c>
      <c r="H240" s="3" t="s">
        <v>1033</v>
      </c>
    </row>
    <row r="241" spans="1:8" ht="45" x14ac:dyDescent="0.2">
      <c r="A241" s="3">
        <v>2863</v>
      </c>
      <c r="B241" s="3" t="s">
        <v>35</v>
      </c>
      <c r="C241" s="3">
        <v>188</v>
      </c>
      <c r="D241" s="3" t="s">
        <v>36</v>
      </c>
      <c r="E241" s="3">
        <v>9.1999999999999993</v>
      </c>
      <c r="F241" s="3" t="s">
        <v>15</v>
      </c>
      <c r="G241" s="3" t="s">
        <v>49</v>
      </c>
      <c r="H241" s="3" t="s">
        <v>1034</v>
      </c>
    </row>
    <row r="242" spans="1:8" ht="45" x14ac:dyDescent="0.2">
      <c r="A242" s="3">
        <v>3234</v>
      </c>
      <c r="B242" s="3" t="s">
        <v>943</v>
      </c>
      <c r="C242" s="3">
        <v>310</v>
      </c>
      <c r="D242" s="3" t="s">
        <v>125</v>
      </c>
      <c r="E242" s="3">
        <v>9.1999999999999993</v>
      </c>
      <c r="F242" s="3" t="s">
        <v>15</v>
      </c>
      <c r="G242" s="3" t="s">
        <v>947</v>
      </c>
      <c r="H242" s="3" t="s">
        <v>1035</v>
      </c>
    </row>
    <row r="243" spans="1:8" ht="60" x14ac:dyDescent="0.2">
      <c r="A243" s="3">
        <v>3248</v>
      </c>
      <c r="B243" s="3" t="s">
        <v>943</v>
      </c>
      <c r="C243" s="3">
        <v>96</v>
      </c>
      <c r="D243" s="3" t="s">
        <v>125</v>
      </c>
      <c r="E243" s="3">
        <v>9.1999999999999993</v>
      </c>
      <c r="F243" s="3" t="s">
        <v>15</v>
      </c>
      <c r="G243" s="3" t="s">
        <v>947</v>
      </c>
      <c r="H243" s="3" t="s">
        <v>1036</v>
      </c>
    </row>
    <row r="244" spans="1:8" ht="45" x14ac:dyDescent="0.2">
      <c r="A244" s="3">
        <v>3200</v>
      </c>
      <c r="B244" s="3" t="s">
        <v>943</v>
      </c>
      <c r="C244" s="3">
        <v>274</v>
      </c>
      <c r="D244" s="3" t="s">
        <v>125</v>
      </c>
      <c r="E244" s="3">
        <v>9.1999999999999993</v>
      </c>
      <c r="F244" s="3" t="s">
        <v>15</v>
      </c>
      <c r="G244" s="3" t="s">
        <v>993</v>
      </c>
      <c r="H244" s="3" t="s">
        <v>1037</v>
      </c>
    </row>
    <row r="245" spans="1:8" ht="60" x14ac:dyDescent="0.2">
      <c r="A245" s="3">
        <v>3201</v>
      </c>
      <c r="B245" s="3" t="s">
        <v>943</v>
      </c>
      <c r="C245" s="3">
        <v>275</v>
      </c>
      <c r="D245" s="3" t="s">
        <v>125</v>
      </c>
      <c r="E245" s="3">
        <v>9.1999999999999993</v>
      </c>
      <c r="F245" s="3" t="s">
        <v>15</v>
      </c>
      <c r="G245" s="3" t="s">
        <v>993</v>
      </c>
      <c r="H245" s="3" t="s">
        <v>1038</v>
      </c>
    </row>
    <row r="246" spans="1:8" ht="45" x14ac:dyDescent="0.2">
      <c r="A246" s="3">
        <v>3122</v>
      </c>
      <c r="B246" s="3" t="s">
        <v>943</v>
      </c>
      <c r="C246" s="3">
        <v>76</v>
      </c>
      <c r="D246" s="3" t="s">
        <v>125</v>
      </c>
      <c r="E246" s="3">
        <v>9.1999999999999993</v>
      </c>
      <c r="F246" s="3" t="s">
        <v>15</v>
      </c>
      <c r="G246" s="3" t="s">
        <v>944</v>
      </c>
      <c r="H246" s="3" t="s">
        <v>1039</v>
      </c>
    </row>
    <row r="247" spans="1:8" ht="45" x14ac:dyDescent="0.2">
      <c r="A247" s="3">
        <v>3204</v>
      </c>
      <c r="B247" s="3" t="s">
        <v>943</v>
      </c>
      <c r="C247" s="3">
        <v>278</v>
      </c>
      <c r="D247" s="3" t="s">
        <v>125</v>
      </c>
      <c r="E247" s="3">
        <v>9.1999999999999993</v>
      </c>
      <c r="F247" s="3" t="s">
        <v>15</v>
      </c>
      <c r="G247" s="3" t="s">
        <v>993</v>
      </c>
      <c r="H247" s="3" t="s">
        <v>1040</v>
      </c>
    </row>
    <row r="248" spans="1:8" ht="45" x14ac:dyDescent="0.2">
      <c r="A248" s="3">
        <v>3205</v>
      </c>
      <c r="B248" s="3" t="s">
        <v>943</v>
      </c>
      <c r="C248" s="3">
        <v>279</v>
      </c>
      <c r="D248" s="3" t="s">
        <v>125</v>
      </c>
      <c r="E248" s="3">
        <v>9.1999999999999993</v>
      </c>
      <c r="F248" s="3" t="s">
        <v>15</v>
      </c>
      <c r="G248" s="3" t="s">
        <v>993</v>
      </c>
      <c r="H248" s="3" t="s">
        <v>1041</v>
      </c>
    </row>
    <row r="249" spans="1:8" ht="45" x14ac:dyDescent="0.2">
      <c r="A249" s="3">
        <v>3207</v>
      </c>
      <c r="B249" s="3" t="s">
        <v>943</v>
      </c>
      <c r="C249" s="3">
        <v>281</v>
      </c>
      <c r="D249" s="3" t="s">
        <v>125</v>
      </c>
      <c r="E249" s="3">
        <v>9.1999999999999993</v>
      </c>
      <c r="F249" s="3" t="s">
        <v>15</v>
      </c>
      <c r="G249" s="3" t="s">
        <v>993</v>
      </c>
      <c r="H249" s="3" t="s">
        <v>1042</v>
      </c>
    </row>
    <row r="250" spans="1:8" ht="45" x14ac:dyDescent="0.2">
      <c r="A250" s="3">
        <v>3209</v>
      </c>
      <c r="B250" s="3" t="s">
        <v>943</v>
      </c>
      <c r="C250" s="3">
        <v>283</v>
      </c>
      <c r="D250" s="3" t="s">
        <v>125</v>
      </c>
      <c r="E250" s="3">
        <v>9.1999999999999993</v>
      </c>
      <c r="F250" s="3" t="s">
        <v>15</v>
      </c>
      <c r="G250" s="3" t="s">
        <v>993</v>
      </c>
      <c r="H250" s="3" t="s">
        <v>1043</v>
      </c>
    </row>
    <row r="251" spans="1:8" ht="45" x14ac:dyDescent="0.2">
      <c r="A251" s="3">
        <v>3211</v>
      </c>
      <c r="B251" s="3" t="s">
        <v>943</v>
      </c>
      <c r="C251" s="3">
        <v>285</v>
      </c>
      <c r="D251" s="3" t="s">
        <v>125</v>
      </c>
      <c r="E251" s="3">
        <v>9.1999999999999993</v>
      </c>
      <c r="F251" s="3" t="s">
        <v>15</v>
      </c>
      <c r="G251" s="3" t="s">
        <v>993</v>
      </c>
      <c r="H251" s="3" t="s">
        <v>1044</v>
      </c>
    </row>
    <row r="252" spans="1:8" ht="45" x14ac:dyDescent="0.2">
      <c r="A252" s="3">
        <v>3246</v>
      </c>
      <c r="B252" s="3" t="s">
        <v>943</v>
      </c>
      <c r="C252" s="3">
        <v>94</v>
      </c>
      <c r="D252" s="3" t="s">
        <v>125</v>
      </c>
      <c r="E252" s="3">
        <v>9.1999999999999993</v>
      </c>
      <c r="F252" s="3" t="s">
        <v>15</v>
      </c>
      <c r="G252" s="3" t="s">
        <v>947</v>
      </c>
      <c r="H252" s="3" t="s">
        <v>1045</v>
      </c>
    </row>
    <row r="253" spans="1:8" ht="45" x14ac:dyDescent="0.2">
      <c r="A253" s="3">
        <v>3124</v>
      </c>
      <c r="B253" s="3" t="s">
        <v>943</v>
      </c>
      <c r="C253" s="3">
        <v>78</v>
      </c>
      <c r="D253" s="3" t="s">
        <v>125</v>
      </c>
      <c r="E253" s="3">
        <v>9.1999999999999993</v>
      </c>
      <c r="F253" s="3" t="s">
        <v>15</v>
      </c>
      <c r="G253" s="3" t="s">
        <v>944</v>
      </c>
      <c r="H253" s="3" t="s">
        <v>1046</v>
      </c>
    </row>
    <row r="254" spans="1:8" ht="45" x14ac:dyDescent="0.2">
      <c r="A254" s="3">
        <v>3126</v>
      </c>
      <c r="B254" s="3" t="s">
        <v>943</v>
      </c>
      <c r="C254" s="3">
        <v>80</v>
      </c>
      <c r="D254" s="3" t="s">
        <v>125</v>
      </c>
      <c r="E254" s="3">
        <v>9.1999999999999993</v>
      </c>
      <c r="F254" s="3" t="s">
        <v>15</v>
      </c>
      <c r="G254" s="3" t="s">
        <v>944</v>
      </c>
      <c r="H254" s="3" t="s">
        <v>1047</v>
      </c>
    </row>
    <row r="255" spans="1:8" ht="45" x14ac:dyDescent="0.2">
      <c r="A255" s="3">
        <v>3128</v>
      </c>
      <c r="B255" s="3" t="s">
        <v>943</v>
      </c>
      <c r="C255" s="3">
        <v>82</v>
      </c>
      <c r="D255" s="3" t="s">
        <v>125</v>
      </c>
      <c r="E255" s="3">
        <v>9.1999999999999993</v>
      </c>
      <c r="F255" s="3" t="s">
        <v>15</v>
      </c>
      <c r="G255" s="3" t="s">
        <v>944</v>
      </c>
      <c r="H255" s="3" t="s">
        <v>1048</v>
      </c>
    </row>
    <row r="256" spans="1:8" ht="45" x14ac:dyDescent="0.2">
      <c r="A256" s="3">
        <v>3131</v>
      </c>
      <c r="B256" s="3" t="s">
        <v>943</v>
      </c>
      <c r="C256" s="3">
        <v>85</v>
      </c>
      <c r="D256" s="3" t="s">
        <v>125</v>
      </c>
      <c r="E256" s="3">
        <v>9.1999999999999993</v>
      </c>
      <c r="F256" s="3" t="s">
        <v>15</v>
      </c>
      <c r="G256" s="3" t="s">
        <v>944</v>
      </c>
      <c r="H256" s="3" t="s">
        <v>1049</v>
      </c>
    </row>
    <row r="257" spans="1:8" ht="60" x14ac:dyDescent="0.2">
      <c r="A257" s="3">
        <v>3133</v>
      </c>
      <c r="B257" s="3" t="s">
        <v>943</v>
      </c>
      <c r="C257" s="3">
        <v>87</v>
      </c>
      <c r="D257" s="3" t="s">
        <v>125</v>
      </c>
      <c r="E257" s="3">
        <v>9.1999999999999993</v>
      </c>
      <c r="F257" s="3" t="s">
        <v>15</v>
      </c>
      <c r="G257" s="3" t="s">
        <v>944</v>
      </c>
      <c r="H257" s="3" t="s">
        <v>1050</v>
      </c>
    </row>
    <row r="258" spans="1:8" ht="45" x14ac:dyDescent="0.2">
      <c r="A258" s="3">
        <v>3135</v>
      </c>
      <c r="B258" s="3" t="s">
        <v>943</v>
      </c>
      <c r="C258" s="3">
        <v>89</v>
      </c>
      <c r="D258" s="3" t="s">
        <v>125</v>
      </c>
      <c r="E258" s="3">
        <v>9.1999999999999993</v>
      </c>
      <c r="F258" s="3" t="s">
        <v>15</v>
      </c>
      <c r="G258" s="3" t="s">
        <v>944</v>
      </c>
      <c r="H258" s="3" t="s">
        <v>1051</v>
      </c>
    </row>
    <row r="259" spans="1:8" ht="45" x14ac:dyDescent="0.2">
      <c r="A259" s="3">
        <v>3138</v>
      </c>
      <c r="B259" s="3" t="s">
        <v>943</v>
      </c>
      <c r="C259" s="3">
        <v>92</v>
      </c>
      <c r="D259" s="3" t="s">
        <v>125</v>
      </c>
      <c r="E259" s="3">
        <v>9.1999999999999993</v>
      </c>
      <c r="F259" s="3" t="s">
        <v>15</v>
      </c>
      <c r="G259" s="3" t="s">
        <v>944</v>
      </c>
      <c r="H259" s="3" t="s">
        <v>1052</v>
      </c>
    </row>
    <row r="260" spans="1:8" ht="45" x14ac:dyDescent="0.2">
      <c r="A260" s="3">
        <v>3139</v>
      </c>
      <c r="B260" s="3" t="s">
        <v>943</v>
      </c>
      <c r="C260" s="3">
        <v>103</v>
      </c>
      <c r="D260" s="3" t="s">
        <v>125</v>
      </c>
      <c r="E260" s="3">
        <v>9.1999999999999993</v>
      </c>
      <c r="F260" s="3" t="s">
        <v>15</v>
      </c>
      <c r="G260" s="3" t="s">
        <v>944</v>
      </c>
      <c r="H260" s="3" t="s">
        <v>1053</v>
      </c>
    </row>
    <row r="261" spans="1:8" ht="45" x14ac:dyDescent="0.2">
      <c r="A261" s="3">
        <v>3142</v>
      </c>
      <c r="B261" s="3" t="s">
        <v>943</v>
      </c>
      <c r="C261" s="3">
        <v>127</v>
      </c>
      <c r="D261" s="3" t="s">
        <v>125</v>
      </c>
      <c r="E261" s="3">
        <v>9.1999999999999993</v>
      </c>
      <c r="F261" s="3" t="s">
        <v>15</v>
      </c>
      <c r="G261" s="3" t="s">
        <v>944</v>
      </c>
      <c r="H261" s="3" t="s">
        <v>1054</v>
      </c>
    </row>
    <row r="262" spans="1:8" ht="45" x14ac:dyDescent="0.2">
      <c r="A262" s="3">
        <v>3146</v>
      </c>
      <c r="B262" s="3" t="s">
        <v>943</v>
      </c>
      <c r="C262" s="3">
        <v>132</v>
      </c>
      <c r="D262" s="3" t="s">
        <v>125</v>
      </c>
      <c r="E262" s="3">
        <v>9.1999999999999993</v>
      </c>
      <c r="F262" s="3" t="s">
        <v>15</v>
      </c>
      <c r="G262" s="3" t="s">
        <v>944</v>
      </c>
      <c r="H262" s="3" t="s">
        <v>1055</v>
      </c>
    </row>
    <row r="263" spans="1:8" ht="45" x14ac:dyDescent="0.2">
      <c r="A263" s="3">
        <v>3148</v>
      </c>
      <c r="B263" s="3" t="s">
        <v>943</v>
      </c>
      <c r="C263" s="3">
        <v>135</v>
      </c>
      <c r="D263" s="3" t="s">
        <v>125</v>
      </c>
      <c r="E263" s="3">
        <v>9.1999999999999993</v>
      </c>
      <c r="F263" s="3" t="s">
        <v>15</v>
      </c>
      <c r="G263" s="3" t="s">
        <v>944</v>
      </c>
      <c r="H263" s="3" t="s">
        <v>1056</v>
      </c>
    </row>
    <row r="264" spans="1:8" ht="45" x14ac:dyDescent="0.2">
      <c r="A264" s="3">
        <v>2719</v>
      </c>
      <c r="B264" s="3" t="s">
        <v>35</v>
      </c>
      <c r="C264" s="3">
        <v>95</v>
      </c>
      <c r="D264" s="3" t="s">
        <v>36</v>
      </c>
      <c r="E264" s="3">
        <v>9.1999999999999993</v>
      </c>
      <c r="F264" s="3" t="s">
        <v>15</v>
      </c>
      <c r="G264" s="3" t="s">
        <v>81</v>
      </c>
      <c r="H264" s="3" t="s">
        <v>1057</v>
      </c>
    </row>
    <row r="265" spans="1:8" ht="45" x14ac:dyDescent="0.2">
      <c r="A265" s="3">
        <v>3155</v>
      </c>
      <c r="B265" s="3" t="s">
        <v>943</v>
      </c>
      <c r="C265" s="3">
        <v>195</v>
      </c>
      <c r="D265" s="3" t="s">
        <v>125</v>
      </c>
      <c r="E265" s="3">
        <v>9.1999999999999993</v>
      </c>
      <c r="F265" s="3" t="s">
        <v>15</v>
      </c>
      <c r="G265" s="3" t="s">
        <v>944</v>
      </c>
      <c r="H265" s="3" t="s">
        <v>1058</v>
      </c>
    </row>
    <row r="266" spans="1:8" ht="60" x14ac:dyDescent="0.2">
      <c r="A266" s="3">
        <v>2972</v>
      </c>
      <c r="B266" s="3" t="s">
        <v>35</v>
      </c>
      <c r="C266" s="3">
        <v>112</v>
      </c>
      <c r="D266" s="3" t="s">
        <v>36</v>
      </c>
      <c r="E266" s="3">
        <v>9.1999999999999993</v>
      </c>
      <c r="F266" s="3" t="s">
        <v>15</v>
      </c>
      <c r="G266" s="3" t="s">
        <v>375</v>
      </c>
      <c r="H266" s="3" t="s">
        <v>1059</v>
      </c>
    </row>
    <row r="267" spans="1:8" ht="45" x14ac:dyDescent="0.2">
      <c r="A267" s="3">
        <v>2659</v>
      </c>
      <c r="B267" s="3" t="s">
        <v>35</v>
      </c>
      <c r="C267" s="3">
        <v>110</v>
      </c>
      <c r="D267" s="3" t="s">
        <v>36</v>
      </c>
      <c r="E267" s="3">
        <v>9.1999999999999993</v>
      </c>
      <c r="F267" s="3" t="s">
        <v>15</v>
      </c>
      <c r="G267" s="3" t="s">
        <v>77</v>
      </c>
      <c r="H267" s="3" t="s">
        <v>1060</v>
      </c>
    </row>
    <row r="268" spans="1:8" ht="45" x14ac:dyDescent="0.2">
      <c r="A268" s="3">
        <v>3161</v>
      </c>
      <c r="B268" s="3" t="s">
        <v>943</v>
      </c>
      <c r="C268" s="3">
        <v>232</v>
      </c>
      <c r="D268" s="3" t="s">
        <v>125</v>
      </c>
      <c r="E268" s="3">
        <v>9.1999999999999993</v>
      </c>
      <c r="F268" s="3" t="s">
        <v>15</v>
      </c>
      <c r="G268" s="3" t="s">
        <v>993</v>
      </c>
      <c r="H268" s="3" t="s">
        <v>1061</v>
      </c>
    </row>
    <row r="269" spans="1:8" ht="45" x14ac:dyDescent="0.2">
      <c r="A269" s="3">
        <v>3163</v>
      </c>
      <c r="B269" s="3" t="s">
        <v>943</v>
      </c>
      <c r="C269" s="3">
        <v>235</v>
      </c>
      <c r="D269" s="3" t="s">
        <v>125</v>
      </c>
      <c r="E269" s="3">
        <v>9.1999999999999993</v>
      </c>
      <c r="F269" s="3" t="s">
        <v>15</v>
      </c>
      <c r="G269" s="3" t="s">
        <v>993</v>
      </c>
      <c r="H269" s="3" t="s">
        <v>1062</v>
      </c>
    </row>
    <row r="270" spans="1:8" ht="45" x14ac:dyDescent="0.2">
      <c r="A270" s="3">
        <v>3165</v>
      </c>
      <c r="B270" s="3" t="s">
        <v>943</v>
      </c>
      <c r="C270" s="3">
        <v>237</v>
      </c>
      <c r="D270" s="3" t="s">
        <v>125</v>
      </c>
      <c r="E270" s="3">
        <v>9.1999999999999993</v>
      </c>
      <c r="F270" s="3" t="s">
        <v>15</v>
      </c>
      <c r="G270" s="3" t="s">
        <v>993</v>
      </c>
      <c r="H270" s="3" t="s">
        <v>1063</v>
      </c>
    </row>
    <row r="271" spans="1:8" ht="45" x14ac:dyDescent="0.2">
      <c r="A271" s="3">
        <v>2581</v>
      </c>
      <c r="B271" s="3" t="s">
        <v>35</v>
      </c>
      <c r="C271" s="3">
        <v>161</v>
      </c>
      <c r="D271" s="3" t="s">
        <v>36</v>
      </c>
      <c r="E271" s="3">
        <v>9.1999999999999993</v>
      </c>
      <c r="F271" s="3" t="s">
        <v>15</v>
      </c>
      <c r="G271" s="3" t="s">
        <v>132</v>
      </c>
      <c r="H271" s="3" t="s">
        <v>1064</v>
      </c>
    </row>
    <row r="272" spans="1:8" ht="45" x14ac:dyDescent="0.2">
      <c r="A272" s="3">
        <v>3170</v>
      </c>
      <c r="B272" s="3" t="s">
        <v>943</v>
      </c>
      <c r="C272" s="3">
        <v>243</v>
      </c>
      <c r="D272" s="3" t="s">
        <v>125</v>
      </c>
      <c r="E272" s="3">
        <v>9.1999999999999993</v>
      </c>
      <c r="F272" s="3" t="s">
        <v>15</v>
      </c>
      <c r="G272" s="3" t="s">
        <v>993</v>
      </c>
      <c r="H272" s="3" t="s">
        <v>1065</v>
      </c>
    </row>
    <row r="273" spans="1:8" ht="45" x14ac:dyDescent="0.2">
      <c r="A273" s="3">
        <v>3171</v>
      </c>
      <c r="B273" s="3" t="s">
        <v>943</v>
      </c>
      <c r="C273" s="3">
        <v>244</v>
      </c>
      <c r="D273" s="3" t="s">
        <v>125</v>
      </c>
      <c r="E273" s="3">
        <v>9.1999999999999993</v>
      </c>
      <c r="F273" s="3" t="s">
        <v>15</v>
      </c>
      <c r="G273" s="3" t="s">
        <v>993</v>
      </c>
      <c r="H273" s="3" t="s">
        <v>1066</v>
      </c>
    </row>
    <row r="274" spans="1:8" ht="45" x14ac:dyDescent="0.2">
      <c r="A274" s="3">
        <v>3196</v>
      </c>
      <c r="B274" s="3" t="s">
        <v>943</v>
      </c>
      <c r="C274" s="3">
        <v>270</v>
      </c>
      <c r="D274" s="3" t="s">
        <v>125</v>
      </c>
      <c r="E274" s="3">
        <v>9.1999999999999993</v>
      </c>
      <c r="F274" s="3" t="s">
        <v>15</v>
      </c>
      <c r="G274" s="3" t="s">
        <v>77</v>
      </c>
      <c r="H274" s="3" t="s">
        <v>1067</v>
      </c>
    </row>
    <row r="275" spans="1:8" ht="45" x14ac:dyDescent="0.2">
      <c r="A275" s="3">
        <v>3176</v>
      </c>
      <c r="B275" s="3" t="s">
        <v>943</v>
      </c>
      <c r="C275" s="3">
        <v>249</v>
      </c>
      <c r="D275" s="3" t="s">
        <v>125</v>
      </c>
      <c r="E275" s="3">
        <v>9.1999999999999993</v>
      </c>
      <c r="F275" s="3" t="s">
        <v>15</v>
      </c>
      <c r="G275" s="3" t="s">
        <v>993</v>
      </c>
      <c r="H275" s="3" t="s">
        <v>1068</v>
      </c>
    </row>
    <row r="276" spans="1:8" ht="45" x14ac:dyDescent="0.2">
      <c r="A276" s="3">
        <v>3178</v>
      </c>
      <c r="B276" s="3" t="s">
        <v>943</v>
      </c>
      <c r="C276" s="3">
        <v>251</v>
      </c>
      <c r="D276" s="3" t="s">
        <v>125</v>
      </c>
      <c r="E276" s="3">
        <v>9.1999999999999993</v>
      </c>
      <c r="F276" s="3" t="s">
        <v>15</v>
      </c>
      <c r="G276" s="3" t="s">
        <v>993</v>
      </c>
      <c r="H276" s="3" t="s">
        <v>1069</v>
      </c>
    </row>
    <row r="277" spans="1:8" ht="45" x14ac:dyDescent="0.2">
      <c r="A277" s="3">
        <v>3180</v>
      </c>
      <c r="B277" s="3" t="s">
        <v>943</v>
      </c>
      <c r="C277" s="3">
        <v>253</v>
      </c>
      <c r="D277" s="3" t="s">
        <v>125</v>
      </c>
      <c r="E277" s="3">
        <v>9.1999999999999993</v>
      </c>
      <c r="F277" s="3" t="s">
        <v>15</v>
      </c>
      <c r="G277" s="3" t="s">
        <v>993</v>
      </c>
      <c r="H277" s="3" t="s">
        <v>1070</v>
      </c>
    </row>
    <row r="278" spans="1:8" ht="45" x14ac:dyDescent="0.2">
      <c r="A278" s="3">
        <v>3182</v>
      </c>
      <c r="B278" s="3" t="s">
        <v>943</v>
      </c>
      <c r="C278" s="3">
        <v>255</v>
      </c>
      <c r="D278" s="3" t="s">
        <v>125</v>
      </c>
      <c r="E278" s="3">
        <v>9.1999999999999993</v>
      </c>
      <c r="F278" s="3" t="s">
        <v>15</v>
      </c>
      <c r="G278" s="3" t="s">
        <v>993</v>
      </c>
      <c r="H278" s="3" t="s">
        <v>1071</v>
      </c>
    </row>
    <row r="279" spans="1:8" ht="45" x14ac:dyDescent="0.2">
      <c r="A279" s="3">
        <v>3220</v>
      </c>
      <c r="B279" s="3" t="s">
        <v>943</v>
      </c>
      <c r="C279" s="3">
        <v>294</v>
      </c>
      <c r="D279" s="3" t="s">
        <v>125</v>
      </c>
      <c r="E279" s="3">
        <v>9.1999999999999993</v>
      </c>
      <c r="F279" s="3" t="s">
        <v>15</v>
      </c>
      <c r="G279" s="3" t="s">
        <v>993</v>
      </c>
      <c r="H279" s="3" t="s">
        <v>1072</v>
      </c>
    </row>
    <row r="280" spans="1:8" ht="45" x14ac:dyDescent="0.2">
      <c r="A280" s="3">
        <v>3187</v>
      </c>
      <c r="B280" s="3" t="s">
        <v>943</v>
      </c>
      <c r="C280" s="3">
        <v>260</v>
      </c>
      <c r="D280" s="3" t="s">
        <v>125</v>
      </c>
      <c r="E280" s="3">
        <v>9.1999999999999993</v>
      </c>
      <c r="F280" s="3" t="s">
        <v>15</v>
      </c>
      <c r="G280" s="3" t="s">
        <v>993</v>
      </c>
      <c r="H280" s="3" t="s">
        <v>1073</v>
      </c>
    </row>
    <row r="281" spans="1:8" ht="45" x14ac:dyDescent="0.2">
      <c r="A281" s="3">
        <v>2933</v>
      </c>
      <c r="B281" s="3" t="s">
        <v>35</v>
      </c>
      <c r="C281" s="3">
        <v>159</v>
      </c>
      <c r="D281" s="3" t="s">
        <v>36</v>
      </c>
      <c r="E281" s="3">
        <v>9.1999999999999993</v>
      </c>
      <c r="F281" s="3" t="s">
        <v>15</v>
      </c>
      <c r="G281" s="3" t="s">
        <v>72</v>
      </c>
      <c r="H281" s="3" t="s">
        <v>1074</v>
      </c>
    </row>
    <row r="282" spans="1:8" ht="45" x14ac:dyDescent="0.2">
      <c r="A282" s="3">
        <v>3192</v>
      </c>
      <c r="B282" s="3" t="s">
        <v>943</v>
      </c>
      <c r="C282" s="3">
        <v>266</v>
      </c>
      <c r="D282" s="3" t="s">
        <v>125</v>
      </c>
      <c r="E282" s="3">
        <v>9.1999999999999993</v>
      </c>
      <c r="F282" s="3" t="s">
        <v>15</v>
      </c>
      <c r="G282" s="3" t="s">
        <v>993</v>
      </c>
      <c r="H282" s="3" t="s">
        <v>1075</v>
      </c>
    </row>
    <row r="283" spans="1:8" ht="45" x14ac:dyDescent="0.2">
      <c r="A283" s="3">
        <v>3194</v>
      </c>
      <c r="B283" s="3" t="s">
        <v>943</v>
      </c>
      <c r="C283" s="3">
        <v>268</v>
      </c>
      <c r="D283" s="3" t="s">
        <v>125</v>
      </c>
      <c r="E283" s="3">
        <v>9.1999999999999993</v>
      </c>
      <c r="F283" s="3" t="s">
        <v>15</v>
      </c>
      <c r="G283" s="3" t="s">
        <v>993</v>
      </c>
      <c r="H283" s="3" t="s">
        <v>1076</v>
      </c>
    </row>
    <row r="284" spans="1:8" ht="45" x14ac:dyDescent="0.2">
      <c r="A284" s="3">
        <v>3129</v>
      </c>
      <c r="B284" s="3" t="s">
        <v>943</v>
      </c>
      <c r="C284" s="3">
        <v>83</v>
      </c>
      <c r="D284" s="3" t="s">
        <v>125</v>
      </c>
      <c r="E284" s="3">
        <v>9.1999999999999993</v>
      </c>
      <c r="F284" s="3" t="s">
        <v>15</v>
      </c>
      <c r="G284" s="3" t="s">
        <v>944</v>
      </c>
      <c r="H284" s="3" t="s">
        <v>1077</v>
      </c>
    </row>
    <row r="285" spans="1:8" ht="45" x14ac:dyDescent="0.2">
      <c r="A285" s="3">
        <v>2844</v>
      </c>
      <c r="B285" s="3" t="s">
        <v>35</v>
      </c>
      <c r="C285" s="3">
        <v>197</v>
      </c>
      <c r="D285" s="3" t="s">
        <v>36</v>
      </c>
      <c r="E285" s="3">
        <v>9.1999999999999993</v>
      </c>
      <c r="F285" s="3" t="s">
        <v>15</v>
      </c>
      <c r="G285" s="3" t="s">
        <v>49</v>
      </c>
      <c r="H285" s="3" t="s">
        <v>1078</v>
      </c>
    </row>
    <row r="286" spans="1:8" ht="45" x14ac:dyDescent="0.2">
      <c r="A286" s="3">
        <v>3203</v>
      </c>
      <c r="B286" s="3" t="s">
        <v>943</v>
      </c>
      <c r="C286" s="3">
        <v>277</v>
      </c>
      <c r="D286" s="3" t="s">
        <v>125</v>
      </c>
      <c r="E286" s="3">
        <v>9.1999999999999993</v>
      </c>
      <c r="F286" s="3" t="s">
        <v>15</v>
      </c>
      <c r="G286" s="3" t="s">
        <v>993</v>
      </c>
      <c r="H286" s="3" t="s">
        <v>1079</v>
      </c>
    </row>
    <row r="287" spans="1:8" ht="45" x14ac:dyDescent="0.2">
      <c r="A287" s="3">
        <v>3206</v>
      </c>
      <c r="B287" s="3" t="s">
        <v>943</v>
      </c>
      <c r="C287" s="3">
        <v>280</v>
      </c>
      <c r="D287" s="3" t="s">
        <v>125</v>
      </c>
      <c r="E287" s="3">
        <v>9.1999999999999993</v>
      </c>
      <c r="F287" s="3" t="s">
        <v>15</v>
      </c>
      <c r="G287" s="3" t="s">
        <v>993</v>
      </c>
      <c r="H287" s="3" t="s">
        <v>1080</v>
      </c>
    </row>
    <row r="288" spans="1:8" ht="45" x14ac:dyDescent="0.2">
      <c r="A288" s="3">
        <v>3208</v>
      </c>
      <c r="B288" s="3" t="s">
        <v>943</v>
      </c>
      <c r="C288" s="3">
        <v>282</v>
      </c>
      <c r="D288" s="3" t="s">
        <v>125</v>
      </c>
      <c r="E288" s="3">
        <v>9.1999999999999993</v>
      </c>
      <c r="F288" s="3" t="s">
        <v>15</v>
      </c>
      <c r="G288" s="3" t="s">
        <v>993</v>
      </c>
      <c r="H288" s="3" t="s">
        <v>1081</v>
      </c>
    </row>
    <row r="289" spans="1:8" ht="45" x14ac:dyDescent="0.2">
      <c r="A289" s="3">
        <v>3210</v>
      </c>
      <c r="B289" s="3" t="s">
        <v>943</v>
      </c>
      <c r="C289" s="3">
        <v>284</v>
      </c>
      <c r="D289" s="3" t="s">
        <v>125</v>
      </c>
      <c r="E289" s="3">
        <v>9.1999999999999993</v>
      </c>
      <c r="F289" s="3" t="s">
        <v>15</v>
      </c>
      <c r="G289" s="3" t="s">
        <v>993</v>
      </c>
      <c r="H289" s="3" t="s">
        <v>1082</v>
      </c>
    </row>
    <row r="290" spans="1:8" ht="45" x14ac:dyDescent="0.2">
      <c r="A290" s="3">
        <v>3212</v>
      </c>
      <c r="B290" s="3" t="s">
        <v>943</v>
      </c>
      <c r="C290" s="3">
        <v>286</v>
      </c>
      <c r="D290" s="3" t="s">
        <v>125</v>
      </c>
      <c r="E290" s="3">
        <v>9.1999999999999993</v>
      </c>
      <c r="F290" s="3" t="s">
        <v>15</v>
      </c>
      <c r="G290" s="3" t="s">
        <v>993</v>
      </c>
      <c r="H290" s="3" t="s">
        <v>1083</v>
      </c>
    </row>
    <row r="291" spans="1:8" ht="45" x14ac:dyDescent="0.2">
      <c r="A291" s="3">
        <v>3215</v>
      </c>
      <c r="B291" s="3" t="s">
        <v>943</v>
      </c>
      <c r="C291" s="3">
        <v>289</v>
      </c>
      <c r="D291" s="3" t="s">
        <v>125</v>
      </c>
      <c r="E291" s="3">
        <v>9.1999999999999993</v>
      </c>
      <c r="F291" s="3" t="s">
        <v>15</v>
      </c>
      <c r="G291" s="3" t="s">
        <v>993</v>
      </c>
      <c r="H291" s="3" t="s">
        <v>1084</v>
      </c>
    </row>
    <row r="292" spans="1:8" ht="45" x14ac:dyDescent="0.2">
      <c r="A292" s="3">
        <v>3233</v>
      </c>
      <c r="B292" s="3" t="s">
        <v>943</v>
      </c>
      <c r="C292" s="3">
        <v>307</v>
      </c>
      <c r="D292" s="3" t="s">
        <v>125</v>
      </c>
      <c r="E292" s="3">
        <v>9.1999999999999993</v>
      </c>
      <c r="F292" s="3" t="s">
        <v>15</v>
      </c>
      <c r="G292" s="3" t="s">
        <v>947</v>
      </c>
      <c r="H292" s="3" t="s">
        <v>1085</v>
      </c>
    </row>
    <row r="293" spans="1:8" ht="60" x14ac:dyDescent="0.2">
      <c r="A293" s="3">
        <v>3347</v>
      </c>
      <c r="B293" s="3" t="s">
        <v>943</v>
      </c>
      <c r="C293" s="3">
        <v>233</v>
      </c>
      <c r="D293" s="3" t="s">
        <v>125</v>
      </c>
      <c r="E293" s="3">
        <v>9.1999999999999993</v>
      </c>
      <c r="F293" s="3" t="s">
        <v>15</v>
      </c>
      <c r="G293" s="3" t="s">
        <v>442</v>
      </c>
      <c r="H293" s="3" t="s">
        <v>1086</v>
      </c>
    </row>
    <row r="294" spans="1:8" ht="45" x14ac:dyDescent="0.2">
      <c r="A294" s="3">
        <v>2568</v>
      </c>
      <c r="B294" s="3" t="s">
        <v>35</v>
      </c>
      <c r="C294" s="3">
        <v>156</v>
      </c>
      <c r="D294" s="3" t="s">
        <v>36</v>
      </c>
      <c r="E294" s="3">
        <v>9.1999999999999993</v>
      </c>
      <c r="F294" s="3" t="s">
        <v>15</v>
      </c>
      <c r="G294" s="3" t="s">
        <v>132</v>
      </c>
      <c r="H294" s="3" t="s">
        <v>1087</v>
      </c>
    </row>
    <row r="295" spans="1:8" ht="60" x14ac:dyDescent="0.2">
      <c r="A295" s="3">
        <v>3074</v>
      </c>
      <c r="B295" s="3" t="s">
        <v>35</v>
      </c>
      <c r="C295" s="3">
        <v>141</v>
      </c>
      <c r="D295" s="3" t="s">
        <v>36</v>
      </c>
      <c r="E295" s="3">
        <v>9.1999999999999993</v>
      </c>
      <c r="F295" s="3" t="s">
        <v>15</v>
      </c>
      <c r="G295" s="3" t="s">
        <v>411</v>
      </c>
      <c r="H295" s="3" t="s">
        <v>1088</v>
      </c>
    </row>
    <row r="296" spans="1:8" ht="45" x14ac:dyDescent="0.2">
      <c r="A296" s="3">
        <v>2648</v>
      </c>
      <c r="B296" s="3" t="s">
        <v>35</v>
      </c>
      <c r="C296" s="3">
        <v>164</v>
      </c>
      <c r="D296" s="3" t="s">
        <v>36</v>
      </c>
      <c r="E296" s="3">
        <v>9.1999999999999993</v>
      </c>
      <c r="F296" s="3" t="s">
        <v>15</v>
      </c>
      <c r="G296" s="3" t="s">
        <v>77</v>
      </c>
      <c r="H296" s="3" t="s">
        <v>1089</v>
      </c>
    </row>
    <row r="297" spans="1:8" ht="45" x14ac:dyDescent="0.2">
      <c r="A297" s="3">
        <v>3127</v>
      </c>
      <c r="B297" s="3" t="s">
        <v>943</v>
      </c>
      <c r="C297" s="3">
        <v>81</v>
      </c>
      <c r="D297" s="3" t="s">
        <v>125</v>
      </c>
      <c r="E297" s="3">
        <v>9.1999999999999993</v>
      </c>
      <c r="F297" s="3" t="s">
        <v>15</v>
      </c>
      <c r="G297" s="3" t="s">
        <v>944</v>
      </c>
      <c r="H297" s="3" t="s">
        <v>1090</v>
      </c>
    </row>
    <row r="298" spans="1:8" ht="45" x14ac:dyDescent="0.2">
      <c r="A298" s="3">
        <v>3231</v>
      </c>
      <c r="B298" s="3" t="s">
        <v>943</v>
      </c>
      <c r="C298" s="3">
        <v>305</v>
      </c>
      <c r="D298" s="3" t="s">
        <v>125</v>
      </c>
      <c r="E298" s="3">
        <v>9.1999999999999993</v>
      </c>
      <c r="F298" s="3" t="s">
        <v>15</v>
      </c>
      <c r="G298" s="3" t="s">
        <v>947</v>
      </c>
      <c r="H298" s="3" t="s">
        <v>1091</v>
      </c>
    </row>
    <row r="299" spans="1:8" ht="45" x14ac:dyDescent="0.2">
      <c r="A299" s="3">
        <v>3232</v>
      </c>
      <c r="B299" s="3" t="s">
        <v>943</v>
      </c>
      <c r="C299" s="3">
        <v>306</v>
      </c>
      <c r="D299" s="3" t="s">
        <v>125</v>
      </c>
      <c r="E299" s="3">
        <v>9.1999999999999993</v>
      </c>
      <c r="F299" s="3" t="s">
        <v>15</v>
      </c>
      <c r="G299" s="3" t="s">
        <v>947</v>
      </c>
      <c r="H299" s="3" t="s">
        <v>1092</v>
      </c>
    </row>
    <row r="300" spans="1:8" ht="60" x14ac:dyDescent="0.2">
      <c r="A300" s="3">
        <v>3236</v>
      </c>
      <c r="B300" s="3" t="s">
        <v>943</v>
      </c>
      <c r="C300" s="3">
        <v>309</v>
      </c>
      <c r="D300" s="3" t="s">
        <v>125</v>
      </c>
      <c r="E300" s="3">
        <v>9.1999999999999993</v>
      </c>
      <c r="F300" s="3" t="s">
        <v>15</v>
      </c>
      <c r="G300" s="3" t="s">
        <v>947</v>
      </c>
      <c r="H300" s="3" t="s">
        <v>1093</v>
      </c>
    </row>
    <row r="301" spans="1:8" ht="60" x14ac:dyDescent="0.2">
      <c r="A301" s="3">
        <v>3328</v>
      </c>
      <c r="B301" s="3" t="s">
        <v>943</v>
      </c>
      <c r="C301" s="3">
        <v>209</v>
      </c>
      <c r="D301" s="3" t="s">
        <v>125</v>
      </c>
      <c r="E301" s="3">
        <v>9.1999999999999993</v>
      </c>
      <c r="F301" s="3" t="s">
        <v>15</v>
      </c>
      <c r="G301" s="3" t="s">
        <v>442</v>
      </c>
      <c r="H301" s="3" t="s">
        <v>1094</v>
      </c>
    </row>
    <row r="302" spans="1:8" ht="45" x14ac:dyDescent="0.2">
      <c r="A302" s="3">
        <v>2983</v>
      </c>
      <c r="B302" s="3" t="s">
        <v>35</v>
      </c>
      <c r="C302" s="3">
        <v>98</v>
      </c>
      <c r="D302" s="3" t="s">
        <v>36</v>
      </c>
      <c r="E302" s="3">
        <v>9.1999999999999993</v>
      </c>
      <c r="F302" s="3" t="s">
        <v>15</v>
      </c>
      <c r="G302" s="3" t="s">
        <v>375</v>
      </c>
      <c r="H302" s="3" t="s">
        <v>1095</v>
      </c>
    </row>
    <row r="303" spans="1:8" ht="75" x14ac:dyDescent="0.2">
      <c r="A303" s="3">
        <v>3235</v>
      </c>
      <c r="B303" s="3" t="s">
        <v>943</v>
      </c>
      <c r="C303" s="3">
        <v>308</v>
      </c>
      <c r="D303" s="3" t="s">
        <v>125</v>
      </c>
      <c r="E303" s="3">
        <v>9.1999999999999993</v>
      </c>
      <c r="F303" s="3" t="s">
        <v>15</v>
      </c>
      <c r="G303" s="3" t="s">
        <v>947</v>
      </c>
      <c r="H303" s="3" t="s">
        <v>1096</v>
      </c>
    </row>
    <row r="304" spans="1:8" ht="45" x14ac:dyDescent="0.2">
      <c r="A304" s="3">
        <v>2818</v>
      </c>
      <c r="B304" s="3" t="s">
        <v>35</v>
      </c>
      <c r="C304" s="3">
        <v>215</v>
      </c>
      <c r="D304" s="3" t="s">
        <v>36</v>
      </c>
      <c r="E304" s="3">
        <v>9.1999999999999993</v>
      </c>
      <c r="F304" s="3" t="s">
        <v>15</v>
      </c>
      <c r="G304" s="3" t="s">
        <v>49</v>
      </c>
      <c r="H304" s="3" t="s">
        <v>1097</v>
      </c>
    </row>
    <row r="305" spans="1:8" ht="60" x14ac:dyDescent="0.2">
      <c r="A305" s="3">
        <v>3247</v>
      </c>
      <c r="B305" s="3" t="s">
        <v>943</v>
      </c>
      <c r="C305" s="3">
        <v>95</v>
      </c>
      <c r="D305" s="3" t="s">
        <v>125</v>
      </c>
      <c r="E305" s="3">
        <v>9.1999999999999993</v>
      </c>
      <c r="F305" s="3" t="s">
        <v>15</v>
      </c>
      <c r="G305" s="3" t="s">
        <v>947</v>
      </c>
      <c r="H305" s="3" t="s">
        <v>1098</v>
      </c>
    </row>
    <row r="306" spans="1:8" ht="60" x14ac:dyDescent="0.2">
      <c r="A306" s="3">
        <v>3249</v>
      </c>
      <c r="B306" s="3" t="s">
        <v>943</v>
      </c>
      <c r="C306" s="3">
        <v>99</v>
      </c>
      <c r="D306" s="3" t="s">
        <v>125</v>
      </c>
      <c r="E306" s="3">
        <v>9.1999999999999993</v>
      </c>
      <c r="F306" s="3" t="s">
        <v>15</v>
      </c>
      <c r="G306" s="3" t="s">
        <v>947</v>
      </c>
      <c r="H306" s="3" t="s">
        <v>1099</v>
      </c>
    </row>
    <row r="307" spans="1:8" ht="45" x14ac:dyDescent="0.2">
      <c r="A307" s="3">
        <v>3251</v>
      </c>
      <c r="B307" s="3" t="s">
        <v>943</v>
      </c>
      <c r="C307" s="3">
        <v>101</v>
      </c>
      <c r="D307" s="3" t="s">
        <v>125</v>
      </c>
      <c r="E307" s="3">
        <v>9.1999999999999993</v>
      </c>
      <c r="F307" s="3" t="s">
        <v>15</v>
      </c>
      <c r="G307" s="3" t="s">
        <v>947</v>
      </c>
      <c r="H307" s="3" t="s">
        <v>1100</v>
      </c>
    </row>
    <row r="308" spans="1:8" ht="45" x14ac:dyDescent="0.2">
      <c r="A308" s="3">
        <v>3253</v>
      </c>
      <c r="B308" s="3" t="s">
        <v>943</v>
      </c>
      <c r="C308" s="3">
        <v>104</v>
      </c>
      <c r="D308" s="3" t="s">
        <v>125</v>
      </c>
      <c r="E308" s="3">
        <v>9.1999999999999993</v>
      </c>
      <c r="F308" s="3" t="s">
        <v>15</v>
      </c>
      <c r="G308" s="3" t="s">
        <v>947</v>
      </c>
      <c r="H308" s="3" t="s">
        <v>1101</v>
      </c>
    </row>
    <row r="309" spans="1:8" ht="45" x14ac:dyDescent="0.2">
      <c r="A309" s="3">
        <v>3218</v>
      </c>
      <c r="B309" s="3" t="s">
        <v>943</v>
      </c>
      <c r="C309" s="3">
        <v>292</v>
      </c>
      <c r="D309" s="3" t="s">
        <v>125</v>
      </c>
      <c r="E309" s="3">
        <v>9.1999999999999993</v>
      </c>
      <c r="F309" s="3" t="s">
        <v>15</v>
      </c>
      <c r="G309" s="3" t="s">
        <v>993</v>
      </c>
      <c r="H309" s="3" t="s">
        <v>1102</v>
      </c>
    </row>
    <row r="310" spans="1:8" ht="45" x14ac:dyDescent="0.2">
      <c r="A310" s="3">
        <v>3048</v>
      </c>
      <c r="B310" s="3" t="s">
        <v>35</v>
      </c>
      <c r="C310" s="3">
        <v>207</v>
      </c>
      <c r="D310" s="3" t="s">
        <v>36</v>
      </c>
      <c r="E310" s="3">
        <v>9.1999999999999993</v>
      </c>
      <c r="F310" s="3" t="s">
        <v>15</v>
      </c>
      <c r="G310" s="3" t="s">
        <v>411</v>
      </c>
      <c r="H310" s="3" t="s">
        <v>1103</v>
      </c>
    </row>
    <row r="311" spans="1:8" ht="45" x14ac:dyDescent="0.2">
      <c r="A311" s="3">
        <v>3460</v>
      </c>
      <c r="B311" s="3" t="s">
        <v>18</v>
      </c>
      <c r="C311" s="3">
        <v>98</v>
      </c>
      <c r="D311" s="3" t="s">
        <v>19</v>
      </c>
      <c r="E311" s="3">
        <v>9.1999999999999993</v>
      </c>
      <c r="F311" s="3" t="s">
        <v>15</v>
      </c>
      <c r="G311" s="3" t="s">
        <v>20</v>
      </c>
      <c r="H311" s="3" t="s">
        <v>1104</v>
      </c>
    </row>
    <row r="312" spans="1:8" ht="45" x14ac:dyDescent="0.2">
      <c r="A312" s="3">
        <v>3262</v>
      </c>
      <c r="B312" s="3" t="s">
        <v>943</v>
      </c>
      <c r="C312" s="3">
        <v>116</v>
      </c>
      <c r="D312" s="3" t="s">
        <v>125</v>
      </c>
      <c r="E312" s="3">
        <v>9.1999999999999993</v>
      </c>
      <c r="F312" s="3" t="s">
        <v>15</v>
      </c>
      <c r="G312" s="3" t="s">
        <v>947</v>
      </c>
      <c r="H312" s="3" t="s">
        <v>1105</v>
      </c>
    </row>
    <row r="313" spans="1:8" ht="45" x14ac:dyDescent="0.2">
      <c r="A313" s="3">
        <v>3264</v>
      </c>
      <c r="B313" s="3" t="s">
        <v>943</v>
      </c>
      <c r="C313" s="3">
        <v>123</v>
      </c>
      <c r="D313" s="3" t="s">
        <v>125</v>
      </c>
      <c r="E313" s="3">
        <v>9.1999999999999993</v>
      </c>
      <c r="F313" s="3" t="s">
        <v>15</v>
      </c>
      <c r="G313" s="3" t="s">
        <v>947</v>
      </c>
      <c r="H313" s="3" t="s">
        <v>1106</v>
      </c>
    </row>
    <row r="314" spans="1:8" ht="45" x14ac:dyDescent="0.2">
      <c r="A314" s="3">
        <v>3088</v>
      </c>
      <c r="B314" s="3" t="s">
        <v>35</v>
      </c>
      <c r="C314" s="3">
        <v>64</v>
      </c>
      <c r="D314" s="3" t="s">
        <v>36</v>
      </c>
      <c r="E314" s="3">
        <v>9.1999999999999993</v>
      </c>
      <c r="F314" s="3" t="s">
        <v>15</v>
      </c>
      <c r="G314" s="3" t="s">
        <v>411</v>
      </c>
      <c r="H314" s="3" t="s">
        <v>1107</v>
      </c>
    </row>
    <row r="315" spans="1:8" ht="60" x14ac:dyDescent="0.2">
      <c r="A315" s="3">
        <v>3269</v>
      </c>
      <c r="B315" s="3" t="s">
        <v>943</v>
      </c>
      <c r="C315" s="3">
        <v>137</v>
      </c>
      <c r="D315" s="3" t="s">
        <v>125</v>
      </c>
      <c r="E315" s="3">
        <v>9.1999999999999993</v>
      </c>
      <c r="F315" s="3" t="s">
        <v>15</v>
      </c>
      <c r="G315" s="3" t="s">
        <v>947</v>
      </c>
      <c r="H315" s="3" t="s">
        <v>1108</v>
      </c>
    </row>
    <row r="316" spans="1:8" ht="45" x14ac:dyDescent="0.2">
      <c r="A316" s="3">
        <v>3271</v>
      </c>
      <c r="B316" s="3" t="s">
        <v>943</v>
      </c>
      <c r="C316" s="3">
        <v>139</v>
      </c>
      <c r="D316" s="3" t="s">
        <v>125</v>
      </c>
      <c r="E316" s="3">
        <v>9.1999999999999993</v>
      </c>
      <c r="F316" s="3" t="s">
        <v>15</v>
      </c>
      <c r="G316" s="3" t="s">
        <v>947</v>
      </c>
      <c r="H316" s="3" t="s">
        <v>1109</v>
      </c>
    </row>
    <row r="317" spans="1:8" ht="45" x14ac:dyDescent="0.2">
      <c r="A317" s="3">
        <v>3273</v>
      </c>
      <c r="B317" s="3" t="s">
        <v>943</v>
      </c>
      <c r="C317" s="3">
        <v>141</v>
      </c>
      <c r="D317" s="3" t="s">
        <v>125</v>
      </c>
      <c r="E317" s="3">
        <v>9.1999999999999993</v>
      </c>
      <c r="F317" s="3" t="s">
        <v>15</v>
      </c>
      <c r="G317" s="3" t="s">
        <v>947</v>
      </c>
      <c r="H317" s="3" t="s">
        <v>1110</v>
      </c>
    </row>
    <row r="318" spans="1:8" ht="60" x14ac:dyDescent="0.2">
      <c r="A318" s="3">
        <v>3275</v>
      </c>
      <c r="B318" s="3" t="s">
        <v>943</v>
      </c>
      <c r="C318" s="3">
        <v>143</v>
      </c>
      <c r="D318" s="3" t="s">
        <v>125</v>
      </c>
      <c r="E318" s="3">
        <v>9.1999999999999993</v>
      </c>
      <c r="F318" s="3" t="s">
        <v>15</v>
      </c>
      <c r="G318" s="3" t="s">
        <v>947</v>
      </c>
      <c r="H318" s="3" t="s">
        <v>1111</v>
      </c>
    </row>
    <row r="319" spans="1:8" ht="60" x14ac:dyDescent="0.2">
      <c r="A319" s="3">
        <v>3278</v>
      </c>
      <c r="B319" s="3" t="s">
        <v>943</v>
      </c>
      <c r="C319" s="3">
        <v>146</v>
      </c>
      <c r="D319" s="3" t="s">
        <v>125</v>
      </c>
      <c r="E319" s="3">
        <v>9.1999999999999993</v>
      </c>
      <c r="F319" s="3" t="s">
        <v>15</v>
      </c>
      <c r="G319" s="3" t="s">
        <v>947</v>
      </c>
      <c r="H319" s="3" t="s">
        <v>1112</v>
      </c>
    </row>
    <row r="320" spans="1:8" ht="45" x14ac:dyDescent="0.2">
      <c r="A320" s="3">
        <v>3782</v>
      </c>
      <c r="B320" s="3" t="s">
        <v>14</v>
      </c>
      <c r="C320" s="3">
        <v>1044</v>
      </c>
      <c r="D320" s="3" t="s">
        <v>1113</v>
      </c>
      <c r="E320" s="3">
        <v>9.1999999999999993</v>
      </c>
      <c r="F320" s="3" t="s">
        <v>15</v>
      </c>
      <c r="G320" s="3" t="s">
        <v>644</v>
      </c>
      <c r="H320" s="3" t="s">
        <v>1114</v>
      </c>
    </row>
    <row r="321" spans="1:8" ht="45" x14ac:dyDescent="0.2">
      <c r="A321" s="3">
        <v>2655</v>
      </c>
      <c r="B321" s="3" t="s">
        <v>35</v>
      </c>
      <c r="C321" s="3">
        <v>177</v>
      </c>
      <c r="D321" s="3" t="s">
        <v>36</v>
      </c>
      <c r="E321" s="3">
        <v>9.1999999999999993</v>
      </c>
      <c r="F321" s="3" t="s">
        <v>15</v>
      </c>
      <c r="G321" s="3" t="s">
        <v>77</v>
      </c>
      <c r="H321" s="3" t="s">
        <v>1115</v>
      </c>
    </row>
    <row r="322" spans="1:8" ht="60" x14ac:dyDescent="0.2">
      <c r="A322" s="3">
        <v>3230</v>
      </c>
      <c r="B322" s="3" t="s">
        <v>943</v>
      </c>
      <c r="C322" s="3">
        <v>304</v>
      </c>
      <c r="D322" s="3" t="s">
        <v>125</v>
      </c>
      <c r="E322" s="3">
        <v>9.1999999999999993</v>
      </c>
      <c r="F322" s="3" t="s">
        <v>15</v>
      </c>
      <c r="G322" s="3" t="s">
        <v>947</v>
      </c>
      <c r="H322" s="3" t="s">
        <v>1116</v>
      </c>
    </row>
    <row r="323" spans="1:8" ht="30" x14ac:dyDescent="0.2">
      <c r="A323" s="3">
        <v>3630</v>
      </c>
      <c r="B323" s="3" t="s">
        <v>14</v>
      </c>
      <c r="C323" s="3">
        <v>396</v>
      </c>
      <c r="D323" s="3" t="s">
        <v>941</v>
      </c>
      <c r="E323" s="3">
        <v>9.3000000000000007</v>
      </c>
      <c r="F323" s="3" t="s">
        <v>15</v>
      </c>
      <c r="G323" s="3" t="s">
        <v>536</v>
      </c>
      <c r="H323" s="3" t="s">
        <v>942</v>
      </c>
    </row>
    <row r="324" spans="1:8" ht="45" x14ac:dyDescent="0.2">
      <c r="A324" s="3">
        <v>2770</v>
      </c>
      <c r="B324" s="3" t="s">
        <v>35</v>
      </c>
      <c r="C324" s="3">
        <v>317</v>
      </c>
      <c r="D324" s="3" t="s">
        <v>36</v>
      </c>
      <c r="E324" s="3">
        <v>9.4</v>
      </c>
      <c r="F324" s="3" t="s">
        <v>15</v>
      </c>
      <c r="G324" s="3" t="s">
        <v>37</v>
      </c>
      <c r="H324" s="3" t="s">
        <v>38</v>
      </c>
    </row>
    <row r="325" spans="1:8" ht="45" x14ac:dyDescent="0.2">
      <c r="A325" s="3">
        <v>2778</v>
      </c>
      <c r="B325" s="3" t="s">
        <v>35</v>
      </c>
      <c r="C325" s="3">
        <v>99</v>
      </c>
      <c r="D325" s="3" t="s">
        <v>36</v>
      </c>
      <c r="E325" s="3">
        <v>9.4</v>
      </c>
      <c r="F325" s="3" t="s">
        <v>15</v>
      </c>
      <c r="G325" s="3" t="s">
        <v>37</v>
      </c>
      <c r="H325" s="3" t="s">
        <v>39</v>
      </c>
    </row>
    <row r="326" spans="1:8" ht="45" x14ac:dyDescent="0.2">
      <c r="A326" s="3">
        <v>2781</v>
      </c>
      <c r="B326" s="3" t="s">
        <v>35</v>
      </c>
      <c r="C326" s="3">
        <v>588</v>
      </c>
      <c r="D326" s="3" t="s">
        <v>36</v>
      </c>
      <c r="E326" s="3">
        <v>9.4</v>
      </c>
      <c r="F326" s="3" t="s">
        <v>15</v>
      </c>
      <c r="G326" s="3" t="s">
        <v>37</v>
      </c>
      <c r="H326" s="3" t="s">
        <v>40</v>
      </c>
    </row>
    <row r="327" spans="1:8" ht="45" x14ac:dyDescent="0.2">
      <c r="A327" s="3">
        <v>2785</v>
      </c>
      <c r="B327" s="3" t="s">
        <v>35</v>
      </c>
      <c r="C327" s="3">
        <v>46</v>
      </c>
      <c r="D327" s="3" t="s">
        <v>36</v>
      </c>
      <c r="E327" s="3">
        <v>9.4</v>
      </c>
      <c r="F327" s="3" t="s">
        <v>15</v>
      </c>
      <c r="G327" s="3" t="s">
        <v>37</v>
      </c>
      <c r="H327" s="3" t="s">
        <v>41</v>
      </c>
    </row>
    <row r="328" spans="1:8" ht="45" x14ac:dyDescent="0.2">
      <c r="A328" s="3">
        <v>2791</v>
      </c>
      <c r="B328" s="3" t="s">
        <v>35</v>
      </c>
      <c r="C328" s="3">
        <v>336</v>
      </c>
      <c r="D328" s="3" t="s">
        <v>36</v>
      </c>
      <c r="E328" s="3">
        <v>9.4</v>
      </c>
      <c r="F328" s="3" t="s">
        <v>15</v>
      </c>
      <c r="G328" s="3" t="s">
        <v>37</v>
      </c>
      <c r="H328" s="3" t="s">
        <v>42</v>
      </c>
    </row>
    <row r="329" spans="1:8" ht="45" x14ac:dyDescent="0.2">
      <c r="A329" s="3">
        <v>2798</v>
      </c>
      <c r="B329" s="3" t="s">
        <v>35</v>
      </c>
      <c r="C329" s="3">
        <v>354</v>
      </c>
      <c r="D329" s="3" t="s">
        <v>36</v>
      </c>
      <c r="E329" s="3">
        <v>9.4</v>
      </c>
      <c r="F329" s="3" t="s">
        <v>15</v>
      </c>
      <c r="G329" s="3" t="s">
        <v>37</v>
      </c>
      <c r="H329" s="3" t="s">
        <v>43</v>
      </c>
    </row>
    <row r="330" spans="1:8" ht="45" x14ac:dyDescent="0.2">
      <c r="A330" s="3">
        <v>2801</v>
      </c>
      <c r="B330" s="3" t="s">
        <v>35</v>
      </c>
      <c r="C330" s="3">
        <v>479</v>
      </c>
      <c r="D330" s="3" t="s">
        <v>36</v>
      </c>
      <c r="E330" s="3">
        <v>9.4</v>
      </c>
      <c r="F330" s="3" t="s">
        <v>15</v>
      </c>
      <c r="G330" s="3" t="s">
        <v>37</v>
      </c>
      <c r="H330" s="3" t="s">
        <v>44</v>
      </c>
    </row>
    <row r="331" spans="1:8" ht="45" x14ac:dyDescent="0.2">
      <c r="A331" s="3">
        <v>2802</v>
      </c>
      <c r="B331" s="3" t="s">
        <v>35</v>
      </c>
      <c r="C331" s="3">
        <v>293</v>
      </c>
      <c r="D331" s="3" t="s">
        <v>36</v>
      </c>
      <c r="E331" s="3">
        <v>9.4</v>
      </c>
      <c r="F331" s="3" t="s">
        <v>15</v>
      </c>
      <c r="G331" s="3" t="s">
        <v>37</v>
      </c>
      <c r="H331" s="3" t="s">
        <v>45</v>
      </c>
    </row>
    <row r="332" spans="1:8" ht="45" x14ac:dyDescent="0.2">
      <c r="A332" s="3">
        <v>2805</v>
      </c>
      <c r="B332" s="3" t="s">
        <v>35</v>
      </c>
      <c r="C332" s="3">
        <v>495</v>
      </c>
      <c r="D332" s="3" t="s">
        <v>36</v>
      </c>
      <c r="E332" s="3">
        <v>9.4</v>
      </c>
      <c r="F332" s="3" t="s">
        <v>15</v>
      </c>
      <c r="G332" s="3" t="s">
        <v>37</v>
      </c>
      <c r="H332" s="3" t="s">
        <v>46</v>
      </c>
    </row>
    <row r="333" spans="1:8" ht="45" x14ac:dyDescent="0.2">
      <c r="A333" s="3">
        <v>2807</v>
      </c>
      <c r="B333" s="3" t="s">
        <v>35</v>
      </c>
      <c r="C333" s="3">
        <v>234</v>
      </c>
      <c r="D333" s="3" t="s">
        <v>36</v>
      </c>
      <c r="E333" s="3">
        <v>9.4</v>
      </c>
      <c r="F333" s="3" t="s">
        <v>15</v>
      </c>
      <c r="G333" s="3" t="s">
        <v>37</v>
      </c>
      <c r="H333" s="3" t="s">
        <v>47</v>
      </c>
    </row>
    <row r="334" spans="1:8" ht="45" x14ac:dyDescent="0.2">
      <c r="A334" s="3">
        <v>2809</v>
      </c>
      <c r="B334" s="3" t="s">
        <v>35</v>
      </c>
      <c r="C334" s="3">
        <v>474</v>
      </c>
      <c r="D334" s="3" t="s">
        <v>36</v>
      </c>
      <c r="E334" s="3">
        <v>9.4</v>
      </c>
      <c r="F334" s="3" t="s">
        <v>15</v>
      </c>
      <c r="G334" s="3" t="s">
        <v>37</v>
      </c>
      <c r="H334" s="3" t="s">
        <v>48</v>
      </c>
    </row>
    <row r="335" spans="1:8" ht="45" x14ac:dyDescent="0.2">
      <c r="A335" s="3">
        <v>2812</v>
      </c>
      <c r="B335" s="3" t="s">
        <v>35</v>
      </c>
      <c r="C335" s="3">
        <v>332</v>
      </c>
      <c r="D335" s="3" t="s">
        <v>36</v>
      </c>
      <c r="E335" s="3">
        <v>9.4</v>
      </c>
      <c r="F335" s="3" t="s">
        <v>15</v>
      </c>
      <c r="G335" s="3" t="s">
        <v>49</v>
      </c>
      <c r="H335" s="3" t="s">
        <v>50</v>
      </c>
    </row>
    <row r="336" spans="1:8" ht="45" x14ac:dyDescent="0.2">
      <c r="A336" s="3">
        <v>2814</v>
      </c>
      <c r="B336" s="3" t="s">
        <v>35</v>
      </c>
      <c r="C336" s="3">
        <v>422</v>
      </c>
      <c r="D336" s="3" t="s">
        <v>36</v>
      </c>
      <c r="E336" s="3">
        <v>9.4</v>
      </c>
      <c r="F336" s="3" t="s">
        <v>15</v>
      </c>
      <c r="G336" s="3" t="s">
        <v>49</v>
      </c>
      <c r="H336" s="3" t="s">
        <v>51</v>
      </c>
    </row>
    <row r="337" spans="1:8" ht="45" x14ac:dyDescent="0.2">
      <c r="A337" s="3">
        <v>2820</v>
      </c>
      <c r="B337" s="3" t="s">
        <v>35</v>
      </c>
      <c r="C337" s="3">
        <v>130</v>
      </c>
      <c r="D337" s="3" t="s">
        <v>36</v>
      </c>
      <c r="E337" s="3">
        <v>9.4</v>
      </c>
      <c r="F337" s="3" t="s">
        <v>15</v>
      </c>
      <c r="G337" s="3" t="s">
        <v>49</v>
      </c>
      <c r="H337" s="3" t="s">
        <v>52</v>
      </c>
    </row>
    <row r="338" spans="1:8" ht="45" x14ac:dyDescent="0.2">
      <c r="A338" s="3">
        <v>2822</v>
      </c>
      <c r="B338" s="3" t="s">
        <v>35</v>
      </c>
      <c r="C338" s="3">
        <v>486</v>
      </c>
      <c r="D338" s="3" t="s">
        <v>36</v>
      </c>
      <c r="E338" s="3">
        <v>9.4</v>
      </c>
      <c r="F338" s="3" t="s">
        <v>15</v>
      </c>
      <c r="G338" s="3" t="s">
        <v>49</v>
      </c>
      <c r="H338" s="3" t="s">
        <v>53</v>
      </c>
    </row>
    <row r="339" spans="1:8" ht="45" x14ac:dyDescent="0.2">
      <c r="A339" s="3">
        <v>2828</v>
      </c>
      <c r="B339" s="3" t="s">
        <v>35</v>
      </c>
      <c r="C339" s="3">
        <v>386</v>
      </c>
      <c r="D339" s="3" t="s">
        <v>36</v>
      </c>
      <c r="E339" s="3">
        <v>9.4</v>
      </c>
      <c r="F339" s="3" t="s">
        <v>15</v>
      </c>
      <c r="G339" s="3" t="s">
        <v>49</v>
      </c>
      <c r="H339" s="3" t="s">
        <v>54</v>
      </c>
    </row>
    <row r="340" spans="1:8" ht="45" x14ac:dyDescent="0.2">
      <c r="A340" s="3">
        <v>2830</v>
      </c>
      <c r="B340" s="3" t="s">
        <v>35</v>
      </c>
      <c r="C340" s="3">
        <v>426</v>
      </c>
      <c r="D340" s="3" t="s">
        <v>36</v>
      </c>
      <c r="E340" s="3">
        <v>9.4</v>
      </c>
      <c r="F340" s="3" t="s">
        <v>15</v>
      </c>
      <c r="G340" s="3" t="s">
        <v>49</v>
      </c>
      <c r="H340" s="3" t="s">
        <v>55</v>
      </c>
    </row>
    <row r="341" spans="1:8" ht="60" x14ac:dyDescent="0.2">
      <c r="A341" s="3">
        <v>2833</v>
      </c>
      <c r="B341" s="3" t="s">
        <v>35</v>
      </c>
      <c r="C341" s="3">
        <v>491</v>
      </c>
      <c r="D341" s="3" t="s">
        <v>36</v>
      </c>
      <c r="E341" s="3">
        <v>9.4</v>
      </c>
      <c r="F341" s="3" t="s">
        <v>15</v>
      </c>
      <c r="G341" s="3" t="s">
        <v>49</v>
      </c>
      <c r="H341" s="3" t="s">
        <v>56</v>
      </c>
    </row>
    <row r="342" spans="1:8" ht="45" x14ac:dyDescent="0.2">
      <c r="A342" s="3">
        <v>2837</v>
      </c>
      <c r="B342" s="3" t="s">
        <v>35</v>
      </c>
      <c r="C342" s="3">
        <v>92</v>
      </c>
      <c r="D342" s="3" t="s">
        <v>36</v>
      </c>
      <c r="E342" s="3">
        <v>9.4</v>
      </c>
      <c r="F342" s="3" t="s">
        <v>15</v>
      </c>
      <c r="G342" s="3" t="s">
        <v>49</v>
      </c>
      <c r="H342" s="3" t="s">
        <v>57</v>
      </c>
    </row>
    <row r="343" spans="1:8" ht="45" x14ac:dyDescent="0.2">
      <c r="A343" s="3">
        <v>2839</v>
      </c>
      <c r="B343" s="3" t="s">
        <v>35</v>
      </c>
      <c r="C343" s="3">
        <v>436</v>
      </c>
      <c r="D343" s="3" t="s">
        <v>36</v>
      </c>
      <c r="E343" s="3">
        <v>9.4</v>
      </c>
      <c r="F343" s="3" t="s">
        <v>15</v>
      </c>
      <c r="G343" s="3" t="s">
        <v>49</v>
      </c>
      <c r="H343" s="3" t="s">
        <v>58</v>
      </c>
    </row>
    <row r="344" spans="1:8" ht="45" x14ac:dyDescent="0.2">
      <c r="A344" s="3">
        <v>2842</v>
      </c>
      <c r="B344" s="3" t="s">
        <v>35</v>
      </c>
      <c r="C344" s="3">
        <v>236</v>
      </c>
      <c r="D344" s="3" t="s">
        <v>36</v>
      </c>
      <c r="E344" s="3">
        <v>9.4</v>
      </c>
      <c r="F344" s="3" t="s">
        <v>15</v>
      </c>
      <c r="G344" s="3" t="s">
        <v>49</v>
      </c>
      <c r="H344" s="3" t="s">
        <v>59</v>
      </c>
    </row>
    <row r="345" spans="1:8" ht="45" x14ac:dyDescent="0.2">
      <c r="A345" s="3">
        <v>2850</v>
      </c>
      <c r="B345" s="3" t="s">
        <v>35</v>
      </c>
      <c r="C345" s="3">
        <v>500</v>
      </c>
      <c r="D345" s="3" t="s">
        <v>36</v>
      </c>
      <c r="E345" s="3">
        <v>9.4</v>
      </c>
      <c r="F345" s="3" t="s">
        <v>15</v>
      </c>
      <c r="G345" s="3" t="s">
        <v>49</v>
      </c>
      <c r="H345" s="3" t="s">
        <v>60</v>
      </c>
    </row>
    <row r="346" spans="1:8" ht="45" x14ac:dyDescent="0.2">
      <c r="A346" s="3">
        <v>2854</v>
      </c>
      <c r="B346" s="3" t="s">
        <v>35</v>
      </c>
      <c r="C346" s="3">
        <v>311</v>
      </c>
      <c r="D346" s="3" t="s">
        <v>36</v>
      </c>
      <c r="E346" s="3">
        <v>9.4</v>
      </c>
      <c r="F346" s="3" t="s">
        <v>15</v>
      </c>
      <c r="G346" s="3" t="s">
        <v>49</v>
      </c>
      <c r="H346" s="3" t="s">
        <v>61</v>
      </c>
    </row>
    <row r="347" spans="1:8" ht="45" x14ac:dyDescent="0.2">
      <c r="A347" s="3">
        <v>2861</v>
      </c>
      <c r="B347" s="3" t="s">
        <v>35</v>
      </c>
      <c r="C347" s="3">
        <v>88</v>
      </c>
      <c r="D347" s="3" t="s">
        <v>36</v>
      </c>
      <c r="E347" s="3">
        <v>9.4</v>
      </c>
      <c r="F347" s="3" t="s">
        <v>15</v>
      </c>
      <c r="G347" s="3" t="s">
        <v>49</v>
      </c>
      <c r="H347" s="3" t="s">
        <v>62</v>
      </c>
    </row>
    <row r="348" spans="1:8" ht="45" x14ac:dyDescent="0.2">
      <c r="A348" s="3">
        <v>2867</v>
      </c>
      <c r="B348" s="3" t="s">
        <v>35</v>
      </c>
      <c r="C348" s="3">
        <v>328</v>
      </c>
      <c r="D348" s="3" t="s">
        <v>36</v>
      </c>
      <c r="E348" s="3">
        <v>9.4</v>
      </c>
      <c r="F348" s="3" t="s">
        <v>15</v>
      </c>
      <c r="G348" s="3" t="s">
        <v>49</v>
      </c>
      <c r="H348" s="3" t="s">
        <v>63</v>
      </c>
    </row>
    <row r="349" spans="1:8" ht="45" x14ac:dyDescent="0.2">
      <c r="A349" s="3">
        <v>2869</v>
      </c>
      <c r="B349" s="3" t="s">
        <v>35</v>
      </c>
      <c r="C349" s="3">
        <v>196</v>
      </c>
      <c r="D349" s="3" t="s">
        <v>36</v>
      </c>
      <c r="E349" s="3">
        <v>9.4</v>
      </c>
      <c r="F349" s="3" t="s">
        <v>15</v>
      </c>
      <c r="G349" s="3" t="s">
        <v>49</v>
      </c>
      <c r="H349" s="3" t="s">
        <v>64</v>
      </c>
    </row>
    <row r="350" spans="1:8" ht="45" x14ac:dyDescent="0.2">
      <c r="A350" s="3">
        <v>2871</v>
      </c>
      <c r="B350" s="3" t="s">
        <v>35</v>
      </c>
      <c r="C350" s="3">
        <v>226</v>
      </c>
      <c r="D350" s="3" t="s">
        <v>36</v>
      </c>
      <c r="E350" s="3">
        <v>9.4</v>
      </c>
      <c r="F350" s="3" t="s">
        <v>15</v>
      </c>
      <c r="G350" s="3" t="s">
        <v>49</v>
      </c>
      <c r="H350" s="3" t="s">
        <v>65</v>
      </c>
    </row>
    <row r="351" spans="1:8" ht="45" x14ac:dyDescent="0.2">
      <c r="A351" s="3">
        <v>2873</v>
      </c>
      <c r="B351" s="3" t="s">
        <v>35</v>
      </c>
      <c r="C351" s="3">
        <v>48</v>
      </c>
      <c r="D351" s="3" t="s">
        <v>36</v>
      </c>
      <c r="E351" s="3">
        <v>9.4</v>
      </c>
      <c r="F351" s="3" t="s">
        <v>15</v>
      </c>
      <c r="G351" s="3" t="s">
        <v>49</v>
      </c>
      <c r="H351" s="3" t="s">
        <v>66</v>
      </c>
    </row>
    <row r="352" spans="1:8" ht="45" x14ac:dyDescent="0.2">
      <c r="A352" s="3">
        <v>2876</v>
      </c>
      <c r="B352" s="3" t="s">
        <v>35</v>
      </c>
      <c r="C352" s="3">
        <v>81</v>
      </c>
      <c r="D352" s="3" t="s">
        <v>36</v>
      </c>
      <c r="E352" s="3">
        <v>9.4</v>
      </c>
      <c r="F352" s="3" t="s">
        <v>15</v>
      </c>
      <c r="G352" s="3" t="s">
        <v>49</v>
      </c>
      <c r="H352" s="3" t="s">
        <v>67</v>
      </c>
    </row>
    <row r="353" spans="1:8" ht="45" x14ac:dyDescent="0.2">
      <c r="A353" s="3">
        <v>2878</v>
      </c>
      <c r="B353" s="3" t="s">
        <v>35</v>
      </c>
      <c r="C353" s="3">
        <v>244</v>
      </c>
      <c r="D353" s="3" t="s">
        <v>36</v>
      </c>
      <c r="E353" s="3">
        <v>9.4</v>
      </c>
      <c r="F353" s="3" t="s">
        <v>15</v>
      </c>
      <c r="G353" s="3" t="s">
        <v>49</v>
      </c>
      <c r="H353" s="3" t="s">
        <v>68</v>
      </c>
    </row>
    <row r="354" spans="1:8" ht="45" x14ac:dyDescent="0.2">
      <c r="A354" s="3">
        <v>2880</v>
      </c>
      <c r="B354" s="3" t="s">
        <v>35</v>
      </c>
      <c r="C354" s="3">
        <v>251</v>
      </c>
      <c r="D354" s="3" t="s">
        <v>36</v>
      </c>
      <c r="E354" s="3">
        <v>9.4</v>
      </c>
      <c r="F354" s="3" t="s">
        <v>15</v>
      </c>
      <c r="G354" s="3" t="s">
        <v>49</v>
      </c>
      <c r="H354" s="3" t="s">
        <v>69</v>
      </c>
    </row>
    <row r="355" spans="1:8" ht="45" x14ac:dyDescent="0.2">
      <c r="A355" s="3">
        <v>2882</v>
      </c>
      <c r="B355" s="3" t="s">
        <v>35</v>
      </c>
      <c r="C355" s="3">
        <v>104</v>
      </c>
      <c r="D355" s="3" t="s">
        <v>36</v>
      </c>
      <c r="E355" s="3">
        <v>9.4</v>
      </c>
      <c r="F355" s="3" t="s">
        <v>15</v>
      </c>
      <c r="G355" s="3" t="s">
        <v>49</v>
      </c>
      <c r="H355" s="3" t="s">
        <v>70</v>
      </c>
    </row>
    <row r="356" spans="1:8" ht="45" x14ac:dyDescent="0.2">
      <c r="A356" s="3">
        <v>2884</v>
      </c>
      <c r="B356" s="3" t="s">
        <v>35</v>
      </c>
      <c r="C356" s="3">
        <v>456</v>
      </c>
      <c r="D356" s="3" t="s">
        <v>36</v>
      </c>
      <c r="E356" s="3">
        <v>9.4</v>
      </c>
      <c r="F356" s="3" t="s">
        <v>15</v>
      </c>
      <c r="G356" s="3" t="s">
        <v>49</v>
      </c>
      <c r="H356" s="3" t="s">
        <v>71</v>
      </c>
    </row>
    <row r="357" spans="1:8" ht="45" x14ac:dyDescent="0.2">
      <c r="A357" s="3">
        <v>2887</v>
      </c>
      <c r="B357" s="3" t="s">
        <v>35</v>
      </c>
      <c r="C357" s="3">
        <v>427</v>
      </c>
      <c r="D357" s="3" t="s">
        <v>36</v>
      </c>
      <c r="E357" s="3">
        <v>9.4</v>
      </c>
      <c r="F357" s="3" t="s">
        <v>15</v>
      </c>
      <c r="G357" s="3" t="s">
        <v>72</v>
      </c>
      <c r="H357" s="3" t="s">
        <v>73</v>
      </c>
    </row>
    <row r="358" spans="1:8" ht="45" x14ac:dyDescent="0.2">
      <c r="A358" s="3">
        <v>2894</v>
      </c>
      <c r="B358" s="3" t="s">
        <v>35</v>
      </c>
      <c r="C358" s="3">
        <v>321</v>
      </c>
      <c r="D358" s="3" t="s">
        <v>36</v>
      </c>
      <c r="E358" s="3">
        <v>9.4</v>
      </c>
      <c r="F358" s="3" t="s">
        <v>15</v>
      </c>
      <c r="G358" s="3" t="s">
        <v>72</v>
      </c>
      <c r="H358" s="3" t="s">
        <v>74</v>
      </c>
    </row>
    <row r="359" spans="1:8" ht="45" x14ac:dyDescent="0.2">
      <c r="A359" s="3">
        <v>3518</v>
      </c>
      <c r="B359" s="3" t="s">
        <v>18</v>
      </c>
      <c r="C359" s="3">
        <v>215</v>
      </c>
      <c r="D359" s="3" t="s">
        <v>19</v>
      </c>
      <c r="E359" s="3">
        <v>9.4</v>
      </c>
      <c r="F359" s="3" t="s">
        <v>15</v>
      </c>
      <c r="G359" s="3" t="s">
        <v>75</v>
      </c>
      <c r="H359" s="3" t="s">
        <v>76</v>
      </c>
    </row>
    <row r="360" spans="1:8" ht="45" x14ac:dyDescent="0.2">
      <c r="A360" s="3">
        <v>2636</v>
      </c>
      <c r="B360" s="3" t="s">
        <v>35</v>
      </c>
      <c r="C360" s="3">
        <v>595</v>
      </c>
      <c r="D360" s="3" t="s">
        <v>36</v>
      </c>
      <c r="E360" s="3">
        <v>9.4</v>
      </c>
      <c r="F360" s="3" t="s">
        <v>15</v>
      </c>
      <c r="G360" s="3" t="s">
        <v>77</v>
      </c>
      <c r="H360" s="3" t="s">
        <v>78</v>
      </c>
    </row>
    <row r="361" spans="1:8" ht="45" x14ac:dyDescent="0.2">
      <c r="A361" s="3">
        <v>2731</v>
      </c>
      <c r="B361" s="3" t="s">
        <v>35</v>
      </c>
      <c r="C361" s="3">
        <v>255</v>
      </c>
      <c r="D361" s="3" t="s">
        <v>36</v>
      </c>
      <c r="E361" s="3">
        <v>9.4</v>
      </c>
      <c r="F361" s="3" t="s">
        <v>15</v>
      </c>
      <c r="G361" s="3" t="s">
        <v>77</v>
      </c>
      <c r="H361" s="3" t="s">
        <v>79</v>
      </c>
    </row>
    <row r="362" spans="1:8" ht="45" x14ac:dyDescent="0.2">
      <c r="A362" s="3">
        <v>2816</v>
      </c>
      <c r="B362" s="3" t="s">
        <v>35</v>
      </c>
      <c r="C362" s="3">
        <v>264</v>
      </c>
      <c r="D362" s="3" t="s">
        <v>36</v>
      </c>
      <c r="E362" s="3">
        <v>9.4</v>
      </c>
      <c r="F362" s="3" t="s">
        <v>15</v>
      </c>
      <c r="G362" s="3" t="s">
        <v>77</v>
      </c>
      <c r="H362" s="3" t="s">
        <v>80</v>
      </c>
    </row>
    <row r="363" spans="1:8" ht="45" x14ac:dyDescent="0.2">
      <c r="A363" s="3">
        <v>2687</v>
      </c>
      <c r="B363" s="3" t="s">
        <v>35</v>
      </c>
      <c r="C363" s="3">
        <v>379</v>
      </c>
      <c r="D363" s="3" t="s">
        <v>36</v>
      </c>
      <c r="E363" s="3">
        <v>9.4</v>
      </c>
      <c r="F363" s="3" t="s">
        <v>15</v>
      </c>
      <c r="G363" s="3" t="s">
        <v>81</v>
      </c>
      <c r="H363" s="3" t="s">
        <v>82</v>
      </c>
    </row>
    <row r="364" spans="1:8" ht="45" x14ac:dyDescent="0.2">
      <c r="A364" s="3">
        <v>2690</v>
      </c>
      <c r="B364" s="3" t="s">
        <v>35</v>
      </c>
      <c r="C364" s="3">
        <v>115</v>
      </c>
      <c r="D364" s="3" t="s">
        <v>36</v>
      </c>
      <c r="E364" s="3">
        <v>9.4</v>
      </c>
      <c r="F364" s="3" t="s">
        <v>15</v>
      </c>
      <c r="G364" s="3" t="s">
        <v>81</v>
      </c>
      <c r="H364" s="3" t="s">
        <v>83</v>
      </c>
    </row>
    <row r="365" spans="1:8" ht="60" x14ac:dyDescent="0.2">
      <c r="A365" s="3">
        <v>2695</v>
      </c>
      <c r="B365" s="3" t="s">
        <v>35</v>
      </c>
      <c r="C365" s="3">
        <v>59</v>
      </c>
      <c r="D365" s="3" t="s">
        <v>36</v>
      </c>
      <c r="E365" s="3">
        <v>9.4</v>
      </c>
      <c r="F365" s="3" t="s">
        <v>15</v>
      </c>
      <c r="G365" s="3" t="s">
        <v>81</v>
      </c>
      <c r="H365" s="3" t="s">
        <v>84</v>
      </c>
    </row>
    <row r="366" spans="1:8" ht="45" x14ac:dyDescent="0.2">
      <c r="A366" s="3">
        <v>2697</v>
      </c>
      <c r="B366" s="3" t="s">
        <v>35</v>
      </c>
      <c r="C366" s="3">
        <v>127</v>
      </c>
      <c r="D366" s="3" t="s">
        <v>36</v>
      </c>
      <c r="E366" s="3">
        <v>9.4</v>
      </c>
      <c r="F366" s="3" t="s">
        <v>15</v>
      </c>
      <c r="G366" s="3" t="s">
        <v>81</v>
      </c>
      <c r="H366" s="3" t="s">
        <v>85</v>
      </c>
    </row>
    <row r="367" spans="1:8" ht="45" x14ac:dyDescent="0.2">
      <c r="A367" s="3">
        <v>2702</v>
      </c>
      <c r="B367" s="3" t="s">
        <v>35</v>
      </c>
      <c r="C367" s="3">
        <v>44</v>
      </c>
      <c r="D367" s="3" t="s">
        <v>36</v>
      </c>
      <c r="E367" s="3">
        <v>9.4</v>
      </c>
      <c r="F367" s="3" t="s">
        <v>15</v>
      </c>
      <c r="G367" s="3" t="s">
        <v>81</v>
      </c>
      <c r="H367" s="3" t="s">
        <v>86</v>
      </c>
    </row>
    <row r="368" spans="1:8" ht="45" x14ac:dyDescent="0.2">
      <c r="A368" s="3">
        <v>2704</v>
      </c>
      <c r="B368" s="3" t="s">
        <v>35</v>
      </c>
      <c r="C368" s="3">
        <v>401</v>
      </c>
      <c r="D368" s="3" t="s">
        <v>36</v>
      </c>
      <c r="E368" s="3">
        <v>9.4</v>
      </c>
      <c r="F368" s="3" t="s">
        <v>15</v>
      </c>
      <c r="G368" s="3" t="s">
        <v>81</v>
      </c>
      <c r="H368" s="3" t="s">
        <v>87</v>
      </c>
    </row>
    <row r="369" spans="1:8" ht="45" x14ac:dyDescent="0.2">
      <c r="A369" s="3">
        <v>2706</v>
      </c>
      <c r="B369" s="3" t="s">
        <v>35</v>
      </c>
      <c r="C369" s="3">
        <v>507</v>
      </c>
      <c r="D369" s="3" t="s">
        <v>36</v>
      </c>
      <c r="E369" s="3">
        <v>9.4</v>
      </c>
      <c r="F369" s="3" t="s">
        <v>15</v>
      </c>
      <c r="G369" s="3" t="s">
        <v>81</v>
      </c>
      <c r="H369" s="3" t="s">
        <v>88</v>
      </c>
    </row>
    <row r="370" spans="1:8" ht="45" x14ac:dyDescent="0.2">
      <c r="A370" s="3">
        <v>2708</v>
      </c>
      <c r="B370" s="3" t="s">
        <v>35</v>
      </c>
      <c r="C370" s="3">
        <v>214</v>
      </c>
      <c r="D370" s="3" t="s">
        <v>36</v>
      </c>
      <c r="E370" s="3">
        <v>9.4</v>
      </c>
      <c r="F370" s="3" t="s">
        <v>15</v>
      </c>
      <c r="G370" s="3" t="s">
        <v>81</v>
      </c>
      <c r="H370" s="3" t="s">
        <v>89</v>
      </c>
    </row>
    <row r="371" spans="1:8" ht="45" x14ac:dyDescent="0.2">
      <c r="A371" s="3">
        <v>2712</v>
      </c>
      <c r="B371" s="3" t="s">
        <v>35</v>
      </c>
      <c r="C371" s="3">
        <v>566</v>
      </c>
      <c r="D371" s="3" t="s">
        <v>36</v>
      </c>
      <c r="E371" s="3">
        <v>9.4</v>
      </c>
      <c r="F371" s="3" t="s">
        <v>15</v>
      </c>
      <c r="G371" s="3" t="s">
        <v>81</v>
      </c>
      <c r="H371" s="3" t="s">
        <v>90</v>
      </c>
    </row>
    <row r="372" spans="1:8" ht="45" x14ac:dyDescent="0.2">
      <c r="A372" s="3">
        <v>2714</v>
      </c>
      <c r="B372" s="3" t="s">
        <v>35</v>
      </c>
      <c r="C372" s="3">
        <v>532</v>
      </c>
      <c r="D372" s="3" t="s">
        <v>36</v>
      </c>
      <c r="E372" s="3">
        <v>9.4</v>
      </c>
      <c r="F372" s="3" t="s">
        <v>15</v>
      </c>
      <c r="G372" s="3" t="s">
        <v>81</v>
      </c>
      <c r="H372" s="3" t="s">
        <v>91</v>
      </c>
    </row>
    <row r="373" spans="1:8" ht="60" x14ac:dyDescent="0.2">
      <c r="A373" s="3">
        <v>2717</v>
      </c>
      <c r="B373" s="3" t="s">
        <v>35</v>
      </c>
      <c r="C373" s="3">
        <v>592</v>
      </c>
      <c r="D373" s="3" t="s">
        <v>36</v>
      </c>
      <c r="E373" s="3">
        <v>9.4</v>
      </c>
      <c r="F373" s="3" t="s">
        <v>15</v>
      </c>
      <c r="G373" s="3" t="s">
        <v>81</v>
      </c>
      <c r="H373" s="3" t="s">
        <v>92</v>
      </c>
    </row>
    <row r="374" spans="1:8" ht="45" x14ac:dyDescent="0.2">
      <c r="A374" s="3">
        <v>2721</v>
      </c>
      <c r="B374" s="3" t="s">
        <v>35</v>
      </c>
      <c r="C374" s="3">
        <v>259</v>
      </c>
      <c r="D374" s="3" t="s">
        <v>36</v>
      </c>
      <c r="E374" s="3">
        <v>9.4</v>
      </c>
      <c r="F374" s="3" t="s">
        <v>15</v>
      </c>
      <c r="G374" s="3" t="s">
        <v>81</v>
      </c>
      <c r="H374" s="3" t="s">
        <v>93</v>
      </c>
    </row>
    <row r="375" spans="1:8" ht="45" x14ac:dyDescent="0.2">
      <c r="A375" s="3">
        <v>2735</v>
      </c>
      <c r="B375" s="3" t="s">
        <v>35</v>
      </c>
      <c r="C375" s="3">
        <v>296</v>
      </c>
      <c r="D375" s="3" t="s">
        <v>36</v>
      </c>
      <c r="E375" s="3">
        <v>9.4</v>
      </c>
      <c r="F375" s="3" t="s">
        <v>15</v>
      </c>
      <c r="G375" s="3" t="s">
        <v>81</v>
      </c>
      <c r="H375" s="3" t="s">
        <v>94</v>
      </c>
    </row>
    <row r="376" spans="1:8" ht="45" x14ac:dyDescent="0.2">
      <c r="A376" s="3">
        <v>2738</v>
      </c>
      <c r="B376" s="3" t="s">
        <v>35</v>
      </c>
      <c r="C376" s="3">
        <v>138</v>
      </c>
      <c r="D376" s="3" t="s">
        <v>36</v>
      </c>
      <c r="E376" s="3">
        <v>9.4</v>
      </c>
      <c r="F376" s="3" t="s">
        <v>15</v>
      </c>
      <c r="G376" s="3" t="s">
        <v>81</v>
      </c>
      <c r="H376" s="3" t="s">
        <v>95</v>
      </c>
    </row>
    <row r="377" spans="1:8" ht="45" x14ac:dyDescent="0.2">
      <c r="A377" s="3">
        <v>2740</v>
      </c>
      <c r="B377" s="3" t="s">
        <v>35</v>
      </c>
      <c r="C377" s="3">
        <v>418</v>
      </c>
      <c r="D377" s="3" t="s">
        <v>36</v>
      </c>
      <c r="E377" s="3">
        <v>9.4</v>
      </c>
      <c r="F377" s="3" t="s">
        <v>15</v>
      </c>
      <c r="G377" s="3" t="s">
        <v>81</v>
      </c>
      <c r="H377" s="3" t="s">
        <v>96</v>
      </c>
    </row>
    <row r="378" spans="1:8" ht="45" x14ac:dyDescent="0.2">
      <c r="A378" s="3">
        <v>2742</v>
      </c>
      <c r="B378" s="3" t="s">
        <v>35</v>
      </c>
      <c r="C378" s="3">
        <v>205</v>
      </c>
      <c r="D378" s="3" t="s">
        <v>36</v>
      </c>
      <c r="E378" s="3">
        <v>9.4</v>
      </c>
      <c r="F378" s="3" t="s">
        <v>15</v>
      </c>
      <c r="G378" s="3" t="s">
        <v>81</v>
      </c>
      <c r="H378" s="3" t="s">
        <v>97</v>
      </c>
    </row>
    <row r="379" spans="1:8" ht="45" x14ac:dyDescent="0.2">
      <c r="A379" s="3">
        <v>2745</v>
      </c>
      <c r="B379" s="3" t="s">
        <v>35</v>
      </c>
      <c r="C379" s="3">
        <v>325</v>
      </c>
      <c r="D379" s="3" t="s">
        <v>36</v>
      </c>
      <c r="E379" s="3">
        <v>9.4</v>
      </c>
      <c r="F379" s="3" t="s">
        <v>15</v>
      </c>
      <c r="G379" s="3" t="s">
        <v>81</v>
      </c>
      <c r="H379" s="3" t="s">
        <v>98</v>
      </c>
    </row>
    <row r="380" spans="1:8" ht="45" x14ac:dyDescent="0.2">
      <c r="A380" s="3">
        <v>2746</v>
      </c>
      <c r="B380" s="3" t="s">
        <v>35</v>
      </c>
      <c r="C380" s="3">
        <v>90</v>
      </c>
      <c r="D380" s="3" t="s">
        <v>36</v>
      </c>
      <c r="E380" s="3">
        <v>9.4</v>
      </c>
      <c r="F380" s="3" t="s">
        <v>15</v>
      </c>
      <c r="G380" s="3" t="s">
        <v>37</v>
      </c>
      <c r="H380" s="3" t="s">
        <v>99</v>
      </c>
    </row>
    <row r="381" spans="1:8" ht="60" x14ac:dyDescent="0.2">
      <c r="A381" s="3">
        <v>2749</v>
      </c>
      <c r="B381" s="3" t="s">
        <v>35</v>
      </c>
      <c r="C381" s="3">
        <v>484</v>
      </c>
      <c r="D381" s="3" t="s">
        <v>36</v>
      </c>
      <c r="E381" s="3">
        <v>9.4</v>
      </c>
      <c r="F381" s="3" t="s">
        <v>15</v>
      </c>
      <c r="G381" s="3" t="s">
        <v>37</v>
      </c>
      <c r="H381" s="3" t="s">
        <v>100</v>
      </c>
    </row>
    <row r="382" spans="1:8" ht="45" x14ac:dyDescent="0.2">
      <c r="A382" s="3">
        <v>2751</v>
      </c>
      <c r="B382" s="3" t="s">
        <v>35</v>
      </c>
      <c r="C382" s="3">
        <v>558</v>
      </c>
      <c r="D382" s="3" t="s">
        <v>36</v>
      </c>
      <c r="E382" s="3">
        <v>9.4</v>
      </c>
      <c r="F382" s="3" t="s">
        <v>15</v>
      </c>
      <c r="G382" s="3" t="s">
        <v>37</v>
      </c>
      <c r="H382" s="3" t="s">
        <v>101</v>
      </c>
    </row>
    <row r="383" spans="1:8" ht="45" x14ac:dyDescent="0.2">
      <c r="A383" s="3">
        <v>2753</v>
      </c>
      <c r="B383" s="3" t="s">
        <v>35</v>
      </c>
      <c r="C383" s="3">
        <v>540</v>
      </c>
      <c r="D383" s="3" t="s">
        <v>36</v>
      </c>
      <c r="E383" s="3">
        <v>9.4</v>
      </c>
      <c r="F383" s="3" t="s">
        <v>15</v>
      </c>
      <c r="G383" s="3" t="s">
        <v>37</v>
      </c>
      <c r="H383" s="3" t="s">
        <v>102</v>
      </c>
    </row>
    <row r="384" spans="1:8" ht="45" x14ac:dyDescent="0.2">
      <c r="A384" s="3">
        <v>2755</v>
      </c>
      <c r="B384" s="3" t="s">
        <v>35</v>
      </c>
      <c r="C384" s="3">
        <v>168</v>
      </c>
      <c r="D384" s="3" t="s">
        <v>36</v>
      </c>
      <c r="E384" s="3">
        <v>9.4</v>
      </c>
      <c r="F384" s="3" t="s">
        <v>15</v>
      </c>
      <c r="G384" s="3" t="s">
        <v>37</v>
      </c>
      <c r="H384" s="3" t="s">
        <v>103</v>
      </c>
    </row>
    <row r="385" spans="1:8" ht="45" x14ac:dyDescent="0.2">
      <c r="A385" s="3">
        <v>2758</v>
      </c>
      <c r="B385" s="3" t="s">
        <v>35</v>
      </c>
      <c r="C385" s="3">
        <v>393</v>
      </c>
      <c r="D385" s="3" t="s">
        <v>36</v>
      </c>
      <c r="E385" s="3">
        <v>9.4</v>
      </c>
      <c r="F385" s="3" t="s">
        <v>15</v>
      </c>
      <c r="G385" s="3" t="s">
        <v>37</v>
      </c>
      <c r="H385" s="3" t="s">
        <v>104</v>
      </c>
    </row>
    <row r="386" spans="1:8" ht="45" x14ac:dyDescent="0.2">
      <c r="A386" s="3">
        <v>2760</v>
      </c>
      <c r="B386" s="3" t="s">
        <v>35</v>
      </c>
      <c r="C386" s="3">
        <v>524</v>
      </c>
      <c r="D386" s="3" t="s">
        <v>36</v>
      </c>
      <c r="E386" s="3">
        <v>9.4</v>
      </c>
      <c r="F386" s="3" t="s">
        <v>15</v>
      </c>
      <c r="G386" s="3" t="s">
        <v>37</v>
      </c>
      <c r="H386" s="3" t="s">
        <v>105</v>
      </c>
    </row>
    <row r="387" spans="1:8" ht="45" x14ac:dyDescent="0.2">
      <c r="A387" s="3">
        <v>2762</v>
      </c>
      <c r="B387" s="3" t="s">
        <v>35</v>
      </c>
      <c r="C387" s="3">
        <v>312</v>
      </c>
      <c r="D387" s="3" t="s">
        <v>36</v>
      </c>
      <c r="E387" s="3">
        <v>9.4</v>
      </c>
      <c r="F387" s="3" t="s">
        <v>15</v>
      </c>
      <c r="G387" s="3" t="s">
        <v>37</v>
      </c>
      <c r="H387" s="3" t="s">
        <v>106</v>
      </c>
    </row>
    <row r="388" spans="1:8" ht="45" x14ac:dyDescent="0.2">
      <c r="A388" s="3">
        <v>2766</v>
      </c>
      <c r="B388" s="3" t="s">
        <v>35</v>
      </c>
      <c r="C388" s="3">
        <v>290</v>
      </c>
      <c r="D388" s="3" t="s">
        <v>36</v>
      </c>
      <c r="E388" s="3">
        <v>9.4</v>
      </c>
      <c r="F388" s="3" t="s">
        <v>15</v>
      </c>
      <c r="G388" s="3" t="s">
        <v>37</v>
      </c>
      <c r="H388" s="3" t="s">
        <v>107</v>
      </c>
    </row>
    <row r="389" spans="1:8" ht="45" x14ac:dyDescent="0.2">
      <c r="A389" s="3">
        <v>2768</v>
      </c>
      <c r="B389" s="3" t="s">
        <v>35</v>
      </c>
      <c r="C389" s="3">
        <v>469</v>
      </c>
      <c r="D389" s="3" t="s">
        <v>36</v>
      </c>
      <c r="E389" s="3">
        <v>9.4</v>
      </c>
      <c r="F389" s="3" t="s">
        <v>15</v>
      </c>
      <c r="G389" s="3" t="s">
        <v>37</v>
      </c>
      <c r="H389" s="3" t="s">
        <v>108</v>
      </c>
    </row>
    <row r="390" spans="1:8" ht="45" x14ac:dyDescent="0.2">
      <c r="A390" s="3">
        <v>3799</v>
      </c>
      <c r="B390" s="3" t="s">
        <v>14</v>
      </c>
      <c r="C390" s="3">
        <v>1003</v>
      </c>
      <c r="D390" s="3" t="s">
        <v>109</v>
      </c>
      <c r="E390" s="3">
        <v>9.4</v>
      </c>
      <c r="F390" s="3" t="s">
        <v>15</v>
      </c>
      <c r="G390" s="3" t="s">
        <v>75</v>
      </c>
      <c r="H390" s="3" t="s">
        <v>110</v>
      </c>
    </row>
    <row r="391" spans="1:8" ht="30" x14ac:dyDescent="0.2">
      <c r="A391" s="3">
        <v>3803</v>
      </c>
      <c r="B391" s="3" t="s">
        <v>14</v>
      </c>
      <c r="C391" s="3">
        <v>498</v>
      </c>
      <c r="D391" s="3" t="s">
        <v>111</v>
      </c>
      <c r="E391" s="3">
        <v>9.4</v>
      </c>
      <c r="F391" s="3" t="s">
        <v>15</v>
      </c>
      <c r="G391" s="3" t="s">
        <v>75</v>
      </c>
      <c r="H391" s="3" t="s">
        <v>112</v>
      </c>
    </row>
    <row r="392" spans="1:8" ht="30" x14ac:dyDescent="0.2">
      <c r="A392" s="3">
        <v>3805</v>
      </c>
      <c r="B392" s="3" t="s">
        <v>14</v>
      </c>
      <c r="C392" s="3">
        <v>568</v>
      </c>
      <c r="D392" s="3" t="s">
        <v>113</v>
      </c>
      <c r="E392" s="3">
        <v>9.4</v>
      </c>
      <c r="F392" s="3" t="s">
        <v>15</v>
      </c>
      <c r="G392" s="3" t="s">
        <v>75</v>
      </c>
      <c r="H392" s="3" t="s">
        <v>114</v>
      </c>
    </row>
    <row r="393" spans="1:8" ht="45" x14ac:dyDescent="0.2">
      <c r="A393" s="3">
        <v>3808</v>
      </c>
      <c r="B393" s="3" t="s">
        <v>14</v>
      </c>
      <c r="C393" s="3">
        <v>560</v>
      </c>
      <c r="D393" s="3" t="s">
        <v>115</v>
      </c>
      <c r="E393" s="3">
        <v>9.4</v>
      </c>
      <c r="F393" s="3" t="s">
        <v>15</v>
      </c>
      <c r="G393" s="3" t="s">
        <v>75</v>
      </c>
      <c r="H393" s="3" t="s">
        <v>116</v>
      </c>
    </row>
    <row r="394" spans="1:8" ht="45" x14ac:dyDescent="0.2">
      <c r="A394" s="3">
        <v>3810</v>
      </c>
      <c r="B394" s="3" t="s">
        <v>14</v>
      </c>
      <c r="C394" s="3">
        <v>564</v>
      </c>
      <c r="D394" s="3" t="s">
        <v>117</v>
      </c>
      <c r="E394" s="3">
        <v>9.4</v>
      </c>
      <c r="F394" s="3" t="s">
        <v>15</v>
      </c>
      <c r="G394" s="3" t="s">
        <v>75</v>
      </c>
      <c r="H394" s="3" t="s">
        <v>118</v>
      </c>
    </row>
    <row r="395" spans="1:8" ht="45" x14ac:dyDescent="0.2">
      <c r="A395" s="3">
        <v>3815</v>
      </c>
      <c r="B395" s="3" t="s">
        <v>14</v>
      </c>
      <c r="C395" s="3">
        <v>556</v>
      </c>
      <c r="D395" s="3" t="s">
        <v>119</v>
      </c>
      <c r="E395" s="3">
        <v>9.4</v>
      </c>
      <c r="F395" s="3" t="s">
        <v>15</v>
      </c>
      <c r="G395" s="3" t="s">
        <v>75</v>
      </c>
      <c r="H395" s="3" t="s">
        <v>120</v>
      </c>
    </row>
    <row r="396" spans="1:8" ht="45" x14ac:dyDescent="0.2">
      <c r="A396" s="3">
        <v>3817</v>
      </c>
      <c r="B396" s="3" t="s">
        <v>14</v>
      </c>
      <c r="C396" s="3">
        <v>558</v>
      </c>
      <c r="D396" s="3" t="s">
        <v>121</v>
      </c>
      <c r="E396" s="3">
        <v>9.4</v>
      </c>
      <c r="F396" s="3" t="s">
        <v>15</v>
      </c>
      <c r="G396" s="3" t="s">
        <v>75</v>
      </c>
      <c r="H396" s="3" t="s">
        <v>122</v>
      </c>
    </row>
    <row r="397" spans="1:8" ht="45" x14ac:dyDescent="0.2">
      <c r="A397" s="3">
        <v>3819</v>
      </c>
      <c r="B397" s="3" t="s">
        <v>14</v>
      </c>
      <c r="C397" s="3">
        <v>565</v>
      </c>
      <c r="D397" s="3" t="s">
        <v>123</v>
      </c>
      <c r="E397" s="3">
        <v>9.4</v>
      </c>
      <c r="F397" s="3" t="s">
        <v>15</v>
      </c>
      <c r="G397" s="3" t="s">
        <v>75</v>
      </c>
      <c r="H397" s="3" t="s">
        <v>124</v>
      </c>
    </row>
    <row r="398" spans="1:8" ht="45" x14ac:dyDescent="0.2">
      <c r="A398" s="3">
        <v>3821</v>
      </c>
      <c r="B398" s="3" t="s">
        <v>14</v>
      </c>
      <c r="C398" s="3">
        <v>913</v>
      </c>
      <c r="D398" s="3" t="s">
        <v>125</v>
      </c>
      <c r="E398" s="3">
        <v>9.4</v>
      </c>
      <c r="F398" s="3" t="s">
        <v>15</v>
      </c>
      <c r="G398" s="3" t="s">
        <v>75</v>
      </c>
      <c r="H398" s="3" t="s">
        <v>126</v>
      </c>
    </row>
    <row r="399" spans="1:8" ht="45" x14ac:dyDescent="0.2">
      <c r="A399" s="3">
        <v>2547</v>
      </c>
      <c r="B399" s="3" t="s">
        <v>35</v>
      </c>
      <c r="C399" s="3">
        <v>87</v>
      </c>
      <c r="D399" s="3" t="s">
        <v>36</v>
      </c>
      <c r="E399" s="3">
        <v>9.4</v>
      </c>
      <c r="F399" s="3" t="s">
        <v>15</v>
      </c>
      <c r="G399" s="3" t="s">
        <v>127</v>
      </c>
      <c r="H399" s="3" t="s">
        <v>128</v>
      </c>
    </row>
    <row r="400" spans="1:8" ht="45" x14ac:dyDescent="0.2">
      <c r="A400" s="3">
        <v>2548</v>
      </c>
      <c r="B400" s="3" t="s">
        <v>35</v>
      </c>
      <c r="C400" s="3">
        <v>477</v>
      </c>
      <c r="D400" s="3" t="s">
        <v>36</v>
      </c>
      <c r="E400" s="3">
        <v>9.4</v>
      </c>
      <c r="F400" s="3" t="s">
        <v>15</v>
      </c>
      <c r="G400" s="3" t="s">
        <v>127</v>
      </c>
      <c r="H400" s="3" t="s">
        <v>129</v>
      </c>
    </row>
    <row r="401" spans="1:8" ht="60" x14ac:dyDescent="0.2">
      <c r="A401" s="3">
        <v>2550</v>
      </c>
      <c r="B401" s="3" t="s">
        <v>35</v>
      </c>
      <c r="C401" s="3">
        <v>550</v>
      </c>
      <c r="D401" s="3" t="s">
        <v>36</v>
      </c>
      <c r="E401" s="3">
        <v>9.4</v>
      </c>
      <c r="F401" s="3" t="s">
        <v>15</v>
      </c>
      <c r="G401" s="3" t="s">
        <v>127</v>
      </c>
      <c r="H401" s="3" t="s">
        <v>130</v>
      </c>
    </row>
    <row r="402" spans="1:8" ht="45" x14ac:dyDescent="0.2">
      <c r="A402" s="3">
        <v>2551</v>
      </c>
      <c r="B402" s="3" t="s">
        <v>35</v>
      </c>
      <c r="C402" s="3">
        <v>394</v>
      </c>
      <c r="D402" s="3" t="s">
        <v>36</v>
      </c>
      <c r="E402" s="3">
        <v>9.4</v>
      </c>
      <c r="F402" s="3" t="s">
        <v>15</v>
      </c>
      <c r="G402" s="3" t="s">
        <v>127</v>
      </c>
      <c r="H402" s="3" t="s">
        <v>131</v>
      </c>
    </row>
    <row r="403" spans="1:8" ht="45" x14ac:dyDescent="0.2">
      <c r="A403" s="3">
        <v>2552</v>
      </c>
      <c r="B403" s="3" t="s">
        <v>35</v>
      </c>
      <c r="C403" s="3">
        <v>51</v>
      </c>
      <c r="D403" s="3" t="s">
        <v>36</v>
      </c>
      <c r="E403" s="3">
        <v>9.4</v>
      </c>
      <c r="F403" s="3" t="s">
        <v>15</v>
      </c>
      <c r="G403" s="3" t="s">
        <v>132</v>
      </c>
      <c r="H403" s="3" t="s">
        <v>133</v>
      </c>
    </row>
    <row r="404" spans="1:8" ht="60" x14ac:dyDescent="0.2">
      <c r="A404" s="3">
        <v>2554</v>
      </c>
      <c r="B404" s="3" t="s">
        <v>35</v>
      </c>
      <c r="C404" s="3">
        <v>70</v>
      </c>
      <c r="D404" s="3" t="s">
        <v>36</v>
      </c>
      <c r="E404" s="3">
        <v>9.4</v>
      </c>
      <c r="F404" s="3" t="s">
        <v>15</v>
      </c>
      <c r="G404" s="3" t="s">
        <v>132</v>
      </c>
      <c r="H404" s="3" t="s">
        <v>134</v>
      </c>
    </row>
    <row r="405" spans="1:8" ht="45" x14ac:dyDescent="0.2">
      <c r="A405" s="3">
        <v>2555</v>
      </c>
      <c r="B405" s="3" t="s">
        <v>35</v>
      </c>
      <c r="C405" s="3">
        <v>190</v>
      </c>
      <c r="D405" s="3" t="s">
        <v>36</v>
      </c>
      <c r="E405" s="3">
        <v>9.4</v>
      </c>
      <c r="F405" s="3" t="s">
        <v>15</v>
      </c>
      <c r="G405" s="3" t="s">
        <v>132</v>
      </c>
      <c r="H405" s="3" t="s">
        <v>135</v>
      </c>
    </row>
    <row r="406" spans="1:8" ht="45" x14ac:dyDescent="0.2">
      <c r="A406" s="3">
        <v>2590</v>
      </c>
      <c r="B406" s="3" t="s">
        <v>35</v>
      </c>
      <c r="C406" s="3">
        <v>578</v>
      </c>
      <c r="D406" s="3" t="s">
        <v>36</v>
      </c>
      <c r="E406" s="3">
        <v>9.4</v>
      </c>
      <c r="F406" s="3" t="s">
        <v>15</v>
      </c>
      <c r="G406" s="3" t="s">
        <v>132</v>
      </c>
      <c r="H406" s="3" t="s">
        <v>136</v>
      </c>
    </row>
    <row r="407" spans="1:8" ht="60" x14ac:dyDescent="0.2">
      <c r="A407" s="3">
        <v>2559</v>
      </c>
      <c r="B407" s="3" t="s">
        <v>35</v>
      </c>
      <c r="C407" s="3">
        <v>278</v>
      </c>
      <c r="D407" s="3" t="s">
        <v>36</v>
      </c>
      <c r="E407" s="3">
        <v>9.4</v>
      </c>
      <c r="F407" s="3" t="s">
        <v>15</v>
      </c>
      <c r="G407" s="3" t="s">
        <v>132</v>
      </c>
      <c r="H407" s="3" t="s">
        <v>137</v>
      </c>
    </row>
    <row r="408" spans="1:8" ht="45" x14ac:dyDescent="0.2">
      <c r="A408" s="3">
        <v>2560</v>
      </c>
      <c r="B408" s="3" t="s">
        <v>35</v>
      </c>
      <c r="C408" s="3">
        <v>424</v>
      </c>
      <c r="D408" s="3" t="s">
        <v>36</v>
      </c>
      <c r="E408" s="3">
        <v>9.4</v>
      </c>
      <c r="F408" s="3" t="s">
        <v>15</v>
      </c>
      <c r="G408" s="3" t="s">
        <v>132</v>
      </c>
      <c r="H408" s="3" t="s">
        <v>138</v>
      </c>
    </row>
    <row r="409" spans="1:8" ht="45" x14ac:dyDescent="0.2">
      <c r="A409" s="3">
        <v>2561</v>
      </c>
      <c r="B409" s="3" t="s">
        <v>35</v>
      </c>
      <c r="C409" s="3">
        <v>406</v>
      </c>
      <c r="D409" s="3" t="s">
        <v>36</v>
      </c>
      <c r="E409" s="3">
        <v>9.4</v>
      </c>
      <c r="F409" s="3" t="s">
        <v>15</v>
      </c>
      <c r="G409" s="3" t="s">
        <v>132</v>
      </c>
      <c r="H409" s="3" t="s">
        <v>139</v>
      </c>
    </row>
    <row r="410" spans="1:8" ht="45" x14ac:dyDescent="0.2">
      <c r="A410" s="3">
        <v>2562</v>
      </c>
      <c r="B410" s="3" t="s">
        <v>35</v>
      </c>
      <c r="C410" s="3">
        <v>176</v>
      </c>
      <c r="D410" s="3" t="s">
        <v>36</v>
      </c>
      <c r="E410" s="3">
        <v>9.4</v>
      </c>
      <c r="F410" s="3" t="s">
        <v>15</v>
      </c>
      <c r="G410" s="3" t="s">
        <v>132</v>
      </c>
      <c r="H410" s="3" t="s">
        <v>140</v>
      </c>
    </row>
    <row r="411" spans="1:8" ht="45" x14ac:dyDescent="0.2">
      <c r="A411" s="3">
        <v>2564</v>
      </c>
      <c r="B411" s="3" t="s">
        <v>35</v>
      </c>
      <c r="C411" s="3">
        <v>309</v>
      </c>
      <c r="D411" s="3" t="s">
        <v>36</v>
      </c>
      <c r="E411" s="3">
        <v>9.4</v>
      </c>
      <c r="F411" s="3" t="s">
        <v>15</v>
      </c>
      <c r="G411" s="3" t="s">
        <v>132</v>
      </c>
      <c r="H411" s="3" t="s">
        <v>141</v>
      </c>
    </row>
    <row r="412" spans="1:8" ht="45" x14ac:dyDescent="0.2">
      <c r="A412" s="3">
        <v>2565</v>
      </c>
      <c r="B412" s="3" t="s">
        <v>35</v>
      </c>
      <c r="C412" s="3">
        <v>292</v>
      </c>
      <c r="D412" s="3" t="s">
        <v>36</v>
      </c>
      <c r="E412" s="3">
        <v>9.4</v>
      </c>
      <c r="F412" s="3" t="s">
        <v>15</v>
      </c>
      <c r="G412" s="3" t="s">
        <v>132</v>
      </c>
      <c r="H412" s="3" t="s">
        <v>142</v>
      </c>
    </row>
    <row r="413" spans="1:8" ht="60" x14ac:dyDescent="0.2">
      <c r="A413" s="3">
        <v>2566</v>
      </c>
      <c r="B413" s="3" t="s">
        <v>35</v>
      </c>
      <c r="C413" s="3">
        <v>509</v>
      </c>
      <c r="D413" s="3" t="s">
        <v>36</v>
      </c>
      <c r="E413" s="3">
        <v>9.4</v>
      </c>
      <c r="F413" s="3" t="s">
        <v>15</v>
      </c>
      <c r="G413" s="3" t="s">
        <v>132</v>
      </c>
      <c r="H413" s="3" t="s">
        <v>143</v>
      </c>
    </row>
    <row r="414" spans="1:8" ht="45" x14ac:dyDescent="0.2">
      <c r="A414" s="3">
        <v>2567</v>
      </c>
      <c r="B414" s="3" t="s">
        <v>35</v>
      </c>
      <c r="C414" s="3">
        <v>271</v>
      </c>
      <c r="D414" s="3" t="s">
        <v>36</v>
      </c>
      <c r="E414" s="3">
        <v>9.4</v>
      </c>
      <c r="F414" s="3" t="s">
        <v>15</v>
      </c>
      <c r="G414" s="3" t="s">
        <v>132</v>
      </c>
      <c r="H414" s="3" t="s">
        <v>144</v>
      </c>
    </row>
    <row r="415" spans="1:8" ht="60" x14ac:dyDescent="0.2">
      <c r="A415" s="3">
        <v>2569</v>
      </c>
      <c r="B415" s="3" t="s">
        <v>35</v>
      </c>
      <c r="C415" s="3">
        <v>417</v>
      </c>
      <c r="D415" s="3" t="s">
        <v>36</v>
      </c>
      <c r="E415" s="3">
        <v>9.4</v>
      </c>
      <c r="F415" s="3" t="s">
        <v>15</v>
      </c>
      <c r="G415" s="3" t="s">
        <v>132</v>
      </c>
      <c r="H415" s="3" t="s">
        <v>145</v>
      </c>
    </row>
    <row r="416" spans="1:8" ht="45" x14ac:dyDescent="0.2">
      <c r="A416" s="3">
        <v>2571</v>
      </c>
      <c r="B416" s="3" t="s">
        <v>35</v>
      </c>
      <c r="C416" s="3">
        <v>475</v>
      </c>
      <c r="D416" s="3" t="s">
        <v>36</v>
      </c>
      <c r="E416" s="3">
        <v>9.4</v>
      </c>
      <c r="F416" s="3" t="s">
        <v>15</v>
      </c>
      <c r="G416" s="3" t="s">
        <v>132</v>
      </c>
      <c r="H416" s="3" t="s">
        <v>146</v>
      </c>
    </row>
    <row r="417" spans="1:8" ht="45" x14ac:dyDescent="0.2">
      <c r="A417" s="3">
        <v>2831</v>
      </c>
      <c r="B417" s="3" t="s">
        <v>35</v>
      </c>
      <c r="C417" s="3">
        <v>433</v>
      </c>
      <c r="D417" s="3" t="s">
        <v>36</v>
      </c>
      <c r="E417" s="3">
        <v>9.4</v>
      </c>
      <c r="F417" s="3" t="s">
        <v>15</v>
      </c>
      <c r="G417" s="3" t="s">
        <v>49</v>
      </c>
      <c r="H417" s="3" t="s">
        <v>147</v>
      </c>
    </row>
    <row r="418" spans="1:8" ht="45" x14ac:dyDescent="0.2">
      <c r="A418" s="3">
        <v>2573</v>
      </c>
      <c r="B418" s="3" t="s">
        <v>35</v>
      </c>
      <c r="C418" s="3">
        <v>282</v>
      </c>
      <c r="D418" s="3" t="s">
        <v>36</v>
      </c>
      <c r="E418" s="3">
        <v>9.4</v>
      </c>
      <c r="F418" s="3" t="s">
        <v>15</v>
      </c>
      <c r="G418" s="3" t="s">
        <v>132</v>
      </c>
      <c r="H418" s="3" t="s">
        <v>148</v>
      </c>
    </row>
    <row r="419" spans="1:8" ht="45" x14ac:dyDescent="0.2">
      <c r="A419" s="3">
        <v>2575</v>
      </c>
      <c r="B419" s="3" t="s">
        <v>35</v>
      </c>
      <c r="C419" s="3">
        <v>173</v>
      </c>
      <c r="D419" s="3" t="s">
        <v>36</v>
      </c>
      <c r="E419" s="3">
        <v>9.4</v>
      </c>
      <c r="F419" s="3" t="s">
        <v>15</v>
      </c>
      <c r="G419" s="3" t="s">
        <v>132</v>
      </c>
      <c r="H419" s="3" t="s">
        <v>149</v>
      </c>
    </row>
    <row r="420" spans="1:8" ht="60" x14ac:dyDescent="0.2">
      <c r="A420" s="3">
        <v>2577</v>
      </c>
      <c r="B420" s="3" t="s">
        <v>35</v>
      </c>
      <c r="C420" s="3">
        <v>261</v>
      </c>
      <c r="D420" s="3" t="s">
        <v>36</v>
      </c>
      <c r="E420" s="3">
        <v>9.4</v>
      </c>
      <c r="F420" s="3" t="s">
        <v>15</v>
      </c>
      <c r="G420" s="3" t="s">
        <v>132</v>
      </c>
      <c r="H420" s="3" t="s">
        <v>150</v>
      </c>
    </row>
    <row r="421" spans="1:8" ht="45" x14ac:dyDescent="0.2">
      <c r="A421" s="3">
        <v>2578</v>
      </c>
      <c r="B421" s="3" t="s">
        <v>35</v>
      </c>
      <c r="C421" s="3">
        <v>502</v>
      </c>
      <c r="D421" s="3" t="s">
        <v>36</v>
      </c>
      <c r="E421" s="3">
        <v>9.4</v>
      </c>
      <c r="F421" s="3" t="s">
        <v>15</v>
      </c>
      <c r="G421" s="3" t="s">
        <v>132</v>
      </c>
      <c r="H421" s="3" t="s">
        <v>151</v>
      </c>
    </row>
    <row r="422" spans="1:8" ht="45" x14ac:dyDescent="0.2">
      <c r="A422" s="3">
        <v>2579</v>
      </c>
      <c r="B422" s="3" t="s">
        <v>35</v>
      </c>
      <c r="C422" s="3">
        <v>42</v>
      </c>
      <c r="D422" s="3" t="s">
        <v>36</v>
      </c>
      <c r="E422" s="3">
        <v>9.4</v>
      </c>
      <c r="F422" s="3" t="s">
        <v>15</v>
      </c>
      <c r="G422" s="3" t="s">
        <v>132</v>
      </c>
      <c r="H422" s="3" t="s">
        <v>152</v>
      </c>
    </row>
    <row r="423" spans="1:8" ht="45" x14ac:dyDescent="0.2">
      <c r="A423" s="3">
        <v>2580</v>
      </c>
      <c r="B423" s="3" t="s">
        <v>35</v>
      </c>
      <c r="C423" s="3">
        <v>189</v>
      </c>
      <c r="D423" s="3" t="s">
        <v>36</v>
      </c>
      <c r="E423" s="3">
        <v>9.4</v>
      </c>
      <c r="F423" s="3" t="s">
        <v>15</v>
      </c>
      <c r="G423" s="3" t="s">
        <v>132</v>
      </c>
      <c r="H423" s="3" t="s">
        <v>153</v>
      </c>
    </row>
    <row r="424" spans="1:8" ht="45" x14ac:dyDescent="0.2">
      <c r="A424" s="3">
        <v>2582</v>
      </c>
      <c r="B424" s="3" t="s">
        <v>35</v>
      </c>
      <c r="C424" s="3">
        <v>117</v>
      </c>
      <c r="D424" s="3" t="s">
        <v>36</v>
      </c>
      <c r="E424" s="3">
        <v>9.4</v>
      </c>
      <c r="F424" s="3" t="s">
        <v>15</v>
      </c>
      <c r="G424" s="3" t="s">
        <v>132</v>
      </c>
      <c r="H424" s="3" t="s">
        <v>154</v>
      </c>
    </row>
    <row r="425" spans="1:8" ht="45" x14ac:dyDescent="0.2">
      <c r="A425" s="3">
        <v>2583</v>
      </c>
      <c r="B425" s="3" t="s">
        <v>35</v>
      </c>
      <c r="C425" s="3">
        <v>257</v>
      </c>
      <c r="D425" s="3" t="s">
        <v>36</v>
      </c>
      <c r="E425" s="3">
        <v>9.4</v>
      </c>
      <c r="F425" s="3" t="s">
        <v>15</v>
      </c>
      <c r="G425" s="3" t="s">
        <v>132</v>
      </c>
      <c r="H425" s="3" t="s">
        <v>155</v>
      </c>
    </row>
    <row r="426" spans="1:8" ht="45" x14ac:dyDescent="0.2">
      <c r="A426" s="3">
        <v>2584</v>
      </c>
      <c r="B426" s="3" t="s">
        <v>35</v>
      </c>
      <c r="C426" s="3">
        <v>125</v>
      </c>
      <c r="D426" s="3" t="s">
        <v>36</v>
      </c>
      <c r="E426" s="3">
        <v>9.4</v>
      </c>
      <c r="F426" s="3" t="s">
        <v>15</v>
      </c>
      <c r="G426" s="3" t="s">
        <v>132</v>
      </c>
      <c r="H426" s="3" t="s">
        <v>156</v>
      </c>
    </row>
    <row r="427" spans="1:8" ht="45" x14ac:dyDescent="0.2">
      <c r="A427" s="3">
        <v>2585</v>
      </c>
      <c r="B427" s="3" t="s">
        <v>35</v>
      </c>
      <c r="C427" s="3">
        <v>40</v>
      </c>
      <c r="D427" s="3" t="s">
        <v>36</v>
      </c>
      <c r="E427" s="3">
        <v>9.4</v>
      </c>
      <c r="F427" s="3" t="s">
        <v>15</v>
      </c>
      <c r="G427" s="3" t="s">
        <v>132</v>
      </c>
      <c r="H427" s="3" t="s">
        <v>157</v>
      </c>
    </row>
    <row r="428" spans="1:8" ht="45" x14ac:dyDescent="0.2">
      <c r="A428" s="3">
        <v>3554</v>
      </c>
      <c r="B428" s="3" t="s">
        <v>16</v>
      </c>
      <c r="C428" s="3">
        <v>20</v>
      </c>
      <c r="D428" s="3" t="s">
        <v>17</v>
      </c>
      <c r="E428" s="3">
        <v>9.4</v>
      </c>
      <c r="F428" s="3" t="s">
        <v>15</v>
      </c>
      <c r="G428" s="3" t="s">
        <v>132</v>
      </c>
      <c r="H428" s="3" t="s">
        <v>158</v>
      </c>
    </row>
    <row r="429" spans="1:8" ht="45" x14ac:dyDescent="0.2">
      <c r="A429" s="3">
        <v>2586</v>
      </c>
      <c r="B429" s="3" t="s">
        <v>35</v>
      </c>
      <c r="C429" s="3">
        <v>113</v>
      </c>
      <c r="D429" s="3" t="s">
        <v>36</v>
      </c>
      <c r="E429" s="3">
        <v>9.4</v>
      </c>
      <c r="F429" s="3" t="s">
        <v>15</v>
      </c>
      <c r="G429" s="3" t="s">
        <v>132</v>
      </c>
      <c r="H429" s="3" t="s">
        <v>159</v>
      </c>
    </row>
    <row r="430" spans="1:8" ht="45" x14ac:dyDescent="0.2">
      <c r="A430" s="3">
        <v>2587</v>
      </c>
      <c r="B430" s="3" t="s">
        <v>35</v>
      </c>
      <c r="C430" s="3">
        <v>43</v>
      </c>
      <c r="D430" s="3" t="s">
        <v>36</v>
      </c>
      <c r="E430" s="3">
        <v>9.4</v>
      </c>
      <c r="F430" s="3" t="s">
        <v>15</v>
      </c>
      <c r="G430" s="3" t="s">
        <v>132</v>
      </c>
      <c r="H430" s="3" t="s">
        <v>160</v>
      </c>
    </row>
    <row r="431" spans="1:8" ht="45" x14ac:dyDescent="0.2">
      <c r="A431" s="3">
        <v>2726</v>
      </c>
      <c r="B431" s="3" t="s">
        <v>35</v>
      </c>
      <c r="C431" s="3">
        <v>30</v>
      </c>
      <c r="D431" s="3" t="s">
        <v>36</v>
      </c>
      <c r="E431" s="3">
        <v>9.4</v>
      </c>
      <c r="F431" s="3" t="s">
        <v>15</v>
      </c>
      <c r="G431" s="3" t="s">
        <v>132</v>
      </c>
      <c r="H431" s="3" t="s">
        <v>161</v>
      </c>
    </row>
    <row r="432" spans="1:8" ht="45" x14ac:dyDescent="0.2">
      <c r="A432" s="3">
        <v>2591</v>
      </c>
      <c r="B432" s="3" t="s">
        <v>35</v>
      </c>
      <c r="C432" s="3">
        <v>440</v>
      </c>
      <c r="D432" s="3" t="s">
        <v>36</v>
      </c>
      <c r="E432" s="3">
        <v>9.4</v>
      </c>
      <c r="F432" s="3" t="s">
        <v>15</v>
      </c>
      <c r="G432" s="3" t="s">
        <v>132</v>
      </c>
      <c r="H432" s="3" t="s">
        <v>162</v>
      </c>
    </row>
    <row r="433" spans="1:8" ht="45" x14ac:dyDescent="0.2">
      <c r="A433" s="3">
        <v>2592</v>
      </c>
      <c r="B433" s="3" t="s">
        <v>35</v>
      </c>
      <c r="C433" s="3">
        <v>349</v>
      </c>
      <c r="D433" s="3" t="s">
        <v>36</v>
      </c>
      <c r="E433" s="3">
        <v>9.4</v>
      </c>
      <c r="F433" s="3" t="s">
        <v>15</v>
      </c>
      <c r="G433" s="3" t="s">
        <v>132</v>
      </c>
      <c r="H433" s="3" t="s">
        <v>163</v>
      </c>
    </row>
    <row r="434" spans="1:8" ht="45" x14ac:dyDescent="0.2">
      <c r="A434" s="3">
        <v>2593</v>
      </c>
      <c r="B434" s="3" t="s">
        <v>35</v>
      </c>
      <c r="C434" s="3">
        <v>187</v>
      </c>
      <c r="D434" s="3" t="s">
        <v>36</v>
      </c>
      <c r="E434" s="3">
        <v>9.4</v>
      </c>
      <c r="F434" s="3" t="s">
        <v>15</v>
      </c>
      <c r="G434" s="3" t="s">
        <v>132</v>
      </c>
      <c r="H434" s="3" t="s">
        <v>164</v>
      </c>
    </row>
    <row r="435" spans="1:8" ht="45" x14ac:dyDescent="0.2">
      <c r="A435" s="3">
        <v>2594</v>
      </c>
      <c r="B435" s="3" t="s">
        <v>35</v>
      </c>
      <c r="C435" s="3">
        <v>57</v>
      </c>
      <c r="D435" s="3" t="s">
        <v>36</v>
      </c>
      <c r="E435" s="3">
        <v>9.4</v>
      </c>
      <c r="F435" s="3" t="s">
        <v>15</v>
      </c>
      <c r="G435" s="3" t="s">
        <v>132</v>
      </c>
      <c r="H435" s="3" t="s">
        <v>165</v>
      </c>
    </row>
    <row r="436" spans="1:8" ht="45" x14ac:dyDescent="0.2">
      <c r="A436" s="3">
        <v>2595</v>
      </c>
      <c r="B436" s="3" t="s">
        <v>35</v>
      </c>
      <c r="C436" s="3">
        <v>160</v>
      </c>
      <c r="D436" s="3" t="s">
        <v>36</v>
      </c>
      <c r="E436" s="3">
        <v>9.4</v>
      </c>
      <c r="F436" s="3" t="s">
        <v>15</v>
      </c>
      <c r="G436" s="3" t="s">
        <v>132</v>
      </c>
      <c r="H436" s="3" t="s">
        <v>166</v>
      </c>
    </row>
    <row r="437" spans="1:8" ht="45" x14ac:dyDescent="0.2">
      <c r="A437" s="3">
        <v>2597</v>
      </c>
      <c r="B437" s="3" t="s">
        <v>35</v>
      </c>
      <c r="C437" s="3">
        <v>508</v>
      </c>
      <c r="D437" s="3" t="s">
        <v>36</v>
      </c>
      <c r="E437" s="3">
        <v>9.4</v>
      </c>
      <c r="F437" s="3" t="s">
        <v>15</v>
      </c>
      <c r="G437" s="3" t="s">
        <v>132</v>
      </c>
      <c r="H437" s="3" t="s">
        <v>167</v>
      </c>
    </row>
    <row r="438" spans="1:8" ht="45" x14ac:dyDescent="0.2">
      <c r="A438" s="3">
        <v>2598</v>
      </c>
      <c r="B438" s="3" t="s">
        <v>35</v>
      </c>
      <c r="C438" s="3">
        <v>357</v>
      </c>
      <c r="D438" s="3" t="s">
        <v>36</v>
      </c>
      <c r="E438" s="3">
        <v>9.4</v>
      </c>
      <c r="F438" s="3" t="s">
        <v>15</v>
      </c>
      <c r="G438" s="3" t="s">
        <v>132</v>
      </c>
      <c r="H438" s="3" t="s">
        <v>168</v>
      </c>
    </row>
    <row r="439" spans="1:8" ht="45" x14ac:dyDescent="0.2">
      <c r="A439" s="3">
        <v>2599</v>
      </c>
      <c r="B439" s="3" t="s">
        <v>35</v>
      </c>
      <c r="C439" s="3">
        <v>331</v>
      </c>
      <c r="D439" s="3" t="s">
        <v>36</v>
      </c>
      <c r="E439" s="3">
        <v>9.4</v>
      </c>
      <c r="F439" s="3" t="s">
        <v>15</v>
      </c>
      <c r="G439" s="3" t="s">
        <v>132</v>
      </c>
      <c r="H439" s="3" t="s">
        <v>169</v>
      </c>
    </row>
    <row r="440" spans="1:8" ht="45" x14ac:dyDescent="0.2">
      <c r="A440" s="3">
        <v>2600</v>
      </c>
      <c r="B440" s="3" t="s">
        <v>35</v>
      </c>
      <c r="C440" s="3">
        <v>266</v>
      </c>
      <c r="D440" s="3" t="s">
        <v>36</v>
      </c>
      <c r="E440" s="3">
        <v>9.4</v>
      </c>
      <c r="F440" s="3" t="s">
        <v>15</v>
      </c>
      <c r="G440" s="3" t="s">
        <v>132</v>
      </c>
      <c r="H440" s="3" t="s">
        <v>170</v>
      </c>
    </row>
    <row r="441" spans="1:8" ht="45" x14ac:dyDescent="0.2">
      <c r="A441" s="3">
        <v>2601</v>
      </c>
      <c r="B441" s="3" t="s">
        <v>35</v>
      </c>
      <c r="C441" s="3">
        <v>315</v>
      </c>
      <c r="D441" s="3" t="s">
        <v>36</v>
      </c>
      <c r="E441" s="3">
        <v>9.4</v>
      </c>
      <c r="F441" s="3" t="s">
        <v>15</v>
      </c>
      <c r="G441" s="3" t="s">
        <v>132</v>
      </c>
      <c r="H441" s="3" t="s">
        <v>171</v>
      </c>
    </row>
    <row r="442" spans="1:8" ht="60" x14ac:dyDescent="0.2">
      <c r="A442" s="3">
        <v>2602</v>
      </c>
      <c r="B442" s="3" t="s">
        <v>35</v>
      </c>
      <c r="C442" s="3">
        <v>366</v>
      </c>
      <c r="D442" s="3" t="s">
        <v>36</v>
      </c>
      <c r="E442" s="3">
        <v>9.4</v>
      </c>
      <c r="F442" s="3" t="s">
        <v>15</v>
      </c>
      <c r="G442" s="3" t="s">
        <v>132</v>
      </c>
      <c r="H442" s="3" t="s">
        <v>172</v>
      </c>
    </row>
    <row r="443" spans="1:8" ht="45" x14ac:dyDescent="0.2">
      <c r="A443" s="3">
        <v>2603</v>
      </c>
      <c r="B443" s="3" t="s">
        <v>35</v>
      </c>
      <c r="C443" s="3">
        <v>307</v>
      </c>
      <c r="D443" s="3" t="s">
        <v>36</v>
      </c>
      <c r="E443" s="3">
        <v>9.4</v>
      </c>
      <c r="F443" s="3" t="s">
        <v>15</v>
      </c>
      <c r="G443" s="3" t="s">
        <v>132</v>
      </c>
      <c r="H443" s="3" t="s">
        <v>173</v>
      </c>
    </row>
    <row r="444" spans="1:8" ht="45" x14ac:dyDescent="0.2">
      <c r="A444" s="3">
        <v>2604</v>
      </c>
      <c r="B444" s="3" t="s">
        <v>35</v>
      </c>
      <c r="C444" s="3">
        <v>91</v>
      </c>
      <c r="D444" s="3" t="s">
        <v>36</v>
      </c>
      <c r="E444" s="3">
        <v>9.4</v>
      </c>
      <c r="F444" s="3" t="s">
        <v>15</v>
      </c>
      <c r="G444" s="3" t="s">
        <v>132</v>
      </c>
      <c r="H444" s="3" t="s">
        <v>174</v>
      </c>
    </row>
    <row r="445" spans="1:8" ht="45" x14ac:dyDescent="0.2">
      <c r="A445" s="3">
        <v>2605</v>
      </c>
      <c r="B445" s="3" t="s">
        <v>35</v>
      </c>
      <c r="C445" s="3">
        <v>305</v>
      </c>
      <c r="D445" s="3" t="s">
        <v>36</v>
      </c>
      <c r="E445" s="3">
        <v>9.4</v>
      </c>
      <c r="F445" s="3" t="s">
        <v>15</v>
      </c>
      <c r="G445" s="3" t="s">
        <v>132</v>
      </c>
      <c r="H445" s="3" t="s">
        <v>175</v>
      </c>
    </row>
    <row r="446" spans="1:8" ht="45" x14ac:dyDescent="0.2">
      <c r="A446" s="3">
        <v>2606</v>
      </c>
      <c r="B446" s="3" t="s">
        <v>35</v>
      </c>
      <c r="C446" s="3">
        <v>29</v>
      </c>
      <c r="D446" s="3" t="s">
        <v>36</v>
      </c>
      <c r="E446" s="3">
        <v>9.4</v>
      </c>
      <c r="F446" s="3" t="s">
        <v>15</v>
      </c>
      <c r="G446" s="3" t="s">
        <v>132</v>
      </c>
      <c r="H446" s="3" t="s">
        <v>176</v>
      </c>
    </row>
    <row r="447" spans="1:8" ht="45" x14ac:dyDescent="0.2">
      <c r="A447" s="3">
        <v>2607</v>
      </c>
      <c r="B447" s="3" t="s">
        <v>35</v>
      </c>
      <c r="C447" s="3">
        <v>181</v>
      </c>
      <c r="D447" s="3" t="s">
        <v>36</v>
      </c>
      <c r="E447" s="3">
        <v>9.4</v>
      </c>
      <c r="F447" s="3" t="s">
        <v>15</v>
      </c>
      <c r="G447" s="3" t="s">
        <v>132</v>
      </c>
      <c r="H447" s="3" t="s">
        <v>177</v>
      </c>
    </row>
    <row r="448" spans="1:8" ht="45" x14ac:dyDescent="0.2">
      <c r="A448" s="3">
        <v>2608</v>
      </c>
      <c r="B448" s="3" t="s">
        <v>35</v>
      </c>
      <c r="C448" s="3">
        <v>96</v>
      </c>
      <c r="D448" s="3" t="s">
        <v>36</v>
      </c>
      <c r="E448" s="3">
        <v>9.4</v>
      </c>
      <c r="F448" s="3" t="s">
        <v>15</v>
      </c>
      <c r="G448" s="3" t="s">
        <v>132</v>
      </c>
      <c r="H448" s="3" t="s">
        <v>178</v>
      </c>
    </row>
    <row r="449" spans="1:8" ht="45" x14ac:dyDescent="0.2">
      <c r="A449" s="3">
        <v>2609</v>
      </c>
      <c r="B449" s="3" t="s">
        <v>35</v>
      </c>
      <c r="C449" s="3">
        <v>466</v>
      </c>
      <c r="D449" s="3" t="s">
        <v>36</v>
      </c>
      <c r="E449" s="3">
        <v>9.4</v>
      </c>
      <c r="F449" s="3" t="s">
        <v>15</v>
      </c>
      <c r="G449" s="3" t="s">
        <v>132</v>
      </c>
      <c r="H449" s="3" t="s">
        <v>179</v>
      </c>
    </row>
    <row r="450" spans="1:8" ht="45" x14ac:dyDescent="0.2">
      <c r="A450" s="3">
        <v>2610</v>
      </c>
      <c r="B450" s="3" t="s">
        <v>35</v>
      </c>
      <c r="C450" s="3">
        <v>201</v>
      </c>
      <c r="D450" s="3" t="s">
        <v>36</v>
      </c>
      <c r="E450" s="3">
        <v>9.4</v>
      </c>
      <c r="F450" s="3" t="s">
        <v>15</v>
      </c>
      <c r="G450" s="3" t="s">
        <v>132</v>
      </c>
      <c r="H450" s="3" t="s">
        <v>180</v>
      </c>
    </row>
    <row r="451" spans="1:8" ht="45" x14ac:dyDescent="0.2">
      <c r="A451" s="3">
        <v>2611</v>
      </c>
      <c r="B451" s="3" t="s">
        <v>35</v>
      </c>
      <c r="C451" s="3">
        <v>35</v>
      </c>
      <c r="D451" s="3" t="s">
        <v>36</v>
      </c>
      <c r="E451" s="3">
        <v>9.4</v>
      </c>
      <c r="F451" s="3" t="s">
        <v>15</v>
      </c>
      <c r="G451" s="3" t="s">
        <v>132</v>
      </c>
      <c r="H451" s="3" t="s">
        <v>181</v>
      </c>
    </row>
    <row r="452" spans="1:8" ht="45" x14ac:dyDescent="0.2">
      <c r="A452" s="3">
        <v>2612</v>
      </c>
      <c r="B452" s="3" t="s">
        <v>35</v>
      </c>
      <c r="C452" s="3">
        <v>107</v>
      </c>
      <c r="D452" s="3" t="s">
        <v>36</v>
      </c>
      <c r="E452" s="3">
        <v>9.4</v>
      </c>
      <c r="F452" s="3" t="s">
        <v>15</v>
      </c>
      <c r="G452" s="3" t="s">
        <v>132</v>
      </c>
      <c r="H452" s="3" t="s">
        <v>182</v>
      </c>
    </row>
    <row r="453" spans="1:8" ht="45" x14ac:dyDescent="0.2">
      <c r="A453" s="3">
        <v>2727</v>
      </c>
      <c r="B453" s="3" t="s">
        <v>35</v>
      </c>
      <c r="C453" s="3">
        <v>521</v>
      </c>
      <c r="D453" s="3" t="s">
        <v>36</v>
      </c>
      <c r="E453" s="3">
        <v>9.4</v>
      </c>
      <c r="F453" s="3" t="s">
        <v>15</v>
      </c>
      <c r="G453" s="3" t="s">
        <v>77</v>
      </c>
      <c r="H453" s="3" t="s">
        <v>183</v>
      </c>
    </row>
    <row r="454" spans="1:8" ht="60" x14ac:dyDescent="0.2">
      <c r="A454" s="3">
        <v>2613</v>
      </c>
      <c r="B454" s="3" t="s">
        <v>35</v>
      </c>
      <c r="C454" s="3">
        <v>446</v>
      </c>
      <c r="D454" s="3" t="s">
        <v>36</v>
      </c>
      <c r="E454" s="3">
        <v>9.4</v>
      </c>
      <c r="F454" s="3" t="s">
        <v>15</v>
      </c>
      <c r="G454" s="3" t="s">
        <v>77</v>
      </c>
      <c r="H454" s="3" t="s">
        <v>184</v>
      </c>
    </row>
    <row r="455" spans="1:8" ht="60" x14ac:dyDescent="0.2">
      <c r="A455" s="3">
        <v>2615</v>
      </c>
      <c r="B455" s="3" t="s">
        <v>35</v>
      </c>
      <c r="C455" s="3">
        <v>86</v>
      </c>
      <c r="D455" s="3" t="s">
        <v>36</v>
      </c>
      <c r="E455" s="3">
        <v>9.4</v>
      </c>
      <c r="F455" s="3" t="s">
        <v>15</v>
      </c>
      <c r="G455" s="3" t="s">
        <v>77</v>
      </c>
      <c r="H455" s="3" t="s">
        <v>185</v>
      </c>
    </row>
    <row r="456" spans="1:8" ht="45" x14ac:dyDescent="0.2">
      <c r="A456" s="3">
        <v>2616</v>
      </c>
      <c r="B456" s="3" t="s">
        <v>35</v>
      </c>
      <c r="C456" s="3">
        <v>400</v>
      </c>
      <c r="D456" s="3" t="s">
        <v>36</v>
      </c>
      <c r="E456" s="3">
        <v>9.4</v>
      </c>
      <c r="F456" s="3" t="s">
        <v>15</v>
      </c>
      <c r="G456" s="3" t="s">
        <v>77</v>
      </c>
      <c r="H456" s="3" t="s">
        <v>186</v>
      </c>
    </row>
    <row r="457" spans="1:8" ht="45" x14ac:dyDescent="0.2">
      <c r="A457" s="3">
        <v>2617</v>
      </c>
      <c r="B457" s="3" t="s">
        <v>35</v>
      </c>
      <c r="C457" s="3">
        <v>241</v>
      </c>
      <c r="D457" s="3" t="s">
        <v>36</v>
      </c>
      <c r="E457" s="3">
        <v>9.4</v>
      </c>
      <c r="F457" s="3" t="s">
        <v>15</v>
      </c>
      <c r="G457" s="3" t="s">
        <v>77</v>
      </c>
      <c r="H457" s="3" t="s">
        <v>187</v>
      </c>
    </row>
    <row r="458" spans="1:8" ht="45" x14ac:dyDescent="0.2">
      <c r="A458" s="3">
        <v>2618</v>
      </c>
      <c r="B458" s="3" t="s">
        <v>35</v>
      </c>
      <c r="C458" s="3">
        <v>175</v>
      </c>
      <c r="D458" s="3" t="s">
        <v>36</v>
      </c>
      <c r="E458" s="3">
        <v>9.4</v>
      </c>
      <c r="F458" s="3" t="s">
        <v>15</v>
      </c>
      <c r="G458" s="3" t="s">
        <v>77</v>
      </c>
      <c r="H458" s="3" t="s">
        <v>188</v>
      </c>
    </row>
    <row r="459" spans="1:8" ht="45" x14ac:dyDescent="0.2">
      <c r="A459" s="3">
        <v>2619</v>
      </c>
      <c r="B459" s="3" t="s">
        <v>35</v>
      </c>
      <c r="C459" s="3">
        <v>363</v>
      </c>
      <c r="D459" s="3" t="s">
        <v>36</v>
      </c>
      <c r="E459" s="3">
        <v>9.4</v>
      </c>
      <c r="F459" s="3" t="s">
        <v>15</v>
      </c>
      <c r="G459" s="3" t="s">
        <v>77</v>
      </c>
      <c r="H459" s="3" t="s">
        <v>189</v>
      </c>
    </row>
    <row r="460" spans="1:8" ht="45" x14ac:dyDescent="0.2">
      <c r="A460" s="3">
        <v>2620</v>
      </c>
      <c r="B460" s="3" t="s">
        <v>35</v>
      </c>
      <c r="C460" s="3">
        <v>285</v>
      </c>
      <c r="D460" s="3" t="s">
        <v>36</v>
      </c>
      <c r="E460" s="3">
        <v>9.4</v>
      </c>
      <c r="F460" s="3" t="s">
        <v>15</v>
      </c>
      <c r="G460" s="3" t="s">
        <v>77</v>
      </c>
      <c r="H460" s="3" t="s">
        <v>190</v>
      </c>
    </row>
    <row r="461" spans="1:8" ht="45" x14ac:dyDescent="0.2">
      <c r="A461" s="3">
        <v>2621</v>
      </c>
      <c r="B461" s="3" t="s">
        <v>35</v>
      </c>
      <c r="C461" s="3">
        <v>50</v>
      </c>
      <c r="D461" s="3" t="s">
        <v>36</v>
      </c>
      <c r="E461" s="3">
        <v>9.4</v>
      </c>
      <c r="F461" s="3" t="s">
        <v>15</v>
      </c>
      <c r="G461" s="3" t="s">
        <v>77</v>
      </c>
      <c r="H461" s="3" t="s">
        <v>191</v>
      </c>
    </row>
    <row r="462" spans="1:8" ht="45" x14ac:dyDescent="0.2">
      <c r="A462" s="3">
        <v>2622</v>
      </c>
      <c r="B462" s="3" t="s">
        <v>35</v>
      </c>
      <c r="C462" s="3">
        <v>512</v>
      </c>
      <c r="D462" s="3" t="s">
        <v>36</v>
      </c>
      <c r="E462" s="3">
        <v>9.4</v>
      </c>
      <c r="F462" s="3" t="s">
        <v>15</v>
      </c>
      <c r="G462" s="3" t="s">
        <v>77</v>
      </c>
      <c r="H462" s="3" t="s">
        <v>192</v>
      </c>
    </row>
    <row r="463" spans="1:8" ht="60" x14ac:dyDescent="0.2">
      <c r="A463" s="3">
        <v>2623</v>
      </c>
      <c r="B463" s="3" t="s">
        <v>35</v>
      </c>
      <c r="C463" s="3">
        <v>340</v>
      </c>
      <c r="D463" s="3" t="s">
        <v>36</v>
      </c>
      <c r="E463" s="3">
        <v>9.4</v>
      </c>
      <c r="F463" s="3" t="s">
        <v>15</v>
      </c>
      <c r="G463" s="3" t="s">
        <v>77</v>
      </c>
      <c r="H463" s="3" t="s">
        <v>193</v>
      </c>
    </row>
    <row r="464" spans="1:8" ht="45" x14ac:dyDescent="0.2">
      <c r="A464" s="3">
        <v>2624</v>
      </c>
      <c r="B464" s="3" t="s">
        <v>35</v>
      </c>
      <c r="C464" s="3">
        <v>356</v>
      </c>
      <c r="D464" s="3" t="s">
        <v>36</v>
      </c>
      <c r="E464" s="3">
        <v>9.4</v>
      </c>
      <c r="F464" s="3" t="s">
        <v>15</v>
      </c>
      <c r="G464" s="3" t="s">
        <v>77</v>
      </c>
      <c r="H464" s="3" t="s">
        <v>194</v>
      </c>
    </row>
    <row r="465" spans="1:8" ht="45" x14ac:dyDescent="0.2">
      <c r="A465" s="3">
        <v>2625</v>
      </c>
      <c r="B465" s="3" t="s">
        <v>35</v>
      </c>
      <c r="C465" s="3">
        <v>523</v>
      </c>
      <c r="D465" s="3" t="s">
        <v>36</v>
      </c>
      <c r="E465" s="3">
        <v>9.4</v>
      </c>
      <c r="F465" s="3" t="s">
        <v>15</v>
      </c>
      <c r="G465" s="3" t="s">
        <v>77</v>
      </c>
      <c r="H465" s="3" t="s">
        <v>195</v>
      </c>
    </row>
    <row r="466" spans="1:8" ht="45" x14ac:dyDescent="0.2">
      <c r="A466" s="3">
        <v>2728</v>
      </c>
      <c r="B466" s="3" t="s">
        <v>35</v>
      </c>
      <c r="C466" s="3">
        <v>324</v>
      </c>
      <c r="D466" s="3" t="s">
        <v>36</v>
      </c>
      <c r="E466" s="3">
        <v>9.4</v>
      </c>
      <c r="F466" s="3" t="s">
        <v>15</v>
      </c>
      <c r="G466" s="3" t="s">
        <v>77</v>
      </c>
      <c r="H466" s="3" t="s">
        <v>196</v>
      </c>
    </row>
    <row r="467" spans="1:8" ht="45" x14ac:dyDescent="0.2">
      <c r="A467" s="3">
        <v>2626</v>
      </c>
      <c r="B467" s="3" t="s">
        <v>35</v>
      </c>
      <c r="C467" s="3">
        <v>391</v>
      </c>
      <c r="D467" s="3" t="s">
        <v>36</v>
      </c>
      <c r="E467" s="3">
        <v>9.4</v>
      </c>
      <c r="F467" s="3" t="s">
        <v>15</v>
      </c>
      <c r="G467" s="3" t="s">
        <v>77</v>
      </c>
      <c r="H467" s="3" t="s">
        <v>197</v>
      </c>
    </row>
    <row r="468" spans="1:8" ht="45" x14ac:dyDescent="0.2">
      <c r="A468" s="3">
        <v>2629</v>
      </c>
      <c r="B468" s="3" t="s">
        <v>35</v>
      </c>
      <c r="C468" s="3">
        <v>414</v>
      </c>
      <c r="D468" s="3" t="s">
        <v>36</v>
      </c>
      <c r="E468" s="3">
        <v>9.4</v>
      </c>
      <c r="F468" s="3" t="s">
        <v>15</v>
      </c>
      <c r="G468" s="3" t="s">
        <v>77</v>
      </c>
      <c r="H468" s="3" t="s">
        <v>198</v>
      </c>
    </row>
    <row r="469" spans="1:8" ht="60" x14ac:dyDescent="0.2">
      <c r="A469" s="3">
        <v>2630</v>
      </c>
      <c r="B469" s="3" t="s">
        <v>35</v>
      </c>
      <c r="C469" s="3">
        <v>368</v>
      </c>
      <c r="D469" s="3" t="s">
        <v>36</v>
      </c>
      <c r="E469" s="3">
        <v>9.4</v>
      </c>
      <c r="F469" s="3" t="s">
        <v>15</v>
      </c>
      <c r="G469" s="3" t="s">
        <v>77</v>
      </c>
      <c r="H469" s="3" t="s">
        <v>199</v>
      </c>
    </row>
    <row r="470" spans="1:8" ht="45" x14ac:dyDescent="0.2">
      <c r="A470" s="3">
        <v>2631</v>
      </c>
      <c r="B470" s="3" t="s">
        <v>35</v>
      </c>
      <c r="C470" s="3">
        <v>246</v>
      </c>
      <c r="D470" s="3" t="s">
        <v>36</v>
      </c>
      <c r="E470" s="3">
        <v>9.4</v>
      </c>
      <c r="F470" s="3" t="s">
        <v>15</v>
      </c>
      <c r="G470" s="3" t="s">
        <v>77</v>
      </c>
      <c r="H470" s="3" t="s">
        <v>200</v>
      </c>
    </row>
    <row r="471" spans="1:8" ht="45" x14ac:dyDescent="0.2">
      <c r="A471" s="3">
        <v>2632</v>
      </c>
      <c r="B471" s="3" t="s">
        <v>35</v>
      </c>
      <c r="C471" s="3">
        <v>128</v>
      </c>
      <c r="D471" s="3" t="s">
        <v>36</v>
      </c>
      <c r="E471" s="3">
        <v>9.4</v>
      </c>
      <c r="F471" s="3" t="s">
        <v>15</v>
      </c>
      <c r="G471" s="3" t="s">
        <v>77</v>
      </c>
      <c r="H471" s="3" t="s">
        <v>201</v>
      </c>
    </row>
    <row r="472" spans="1:8" ht="45" x14ac:dyDescent="0.2">
      <c r="A472" s="3">
        <v>2634</v>
      </c>
      <c r="B472" s="3" t="s">
        <v>35</v>
      </c>
      <c r="C472" s="3">
        <v>166</v>
      </c>
      <c r="D472" s="3" t="s">
        <v>36</v>
      </c>
      <c r="E472" s="3">
        <v>9.4</v>
      </c>
      <c r="F472" s="3" t="s">
        <v>15</v>
      </c>
      <c r="G472" s="3" t="s">
        <v>77</v>
      </c>
      <c r="H472" s="3" t="s">
        <v>202</v>
      </c>
    </row>
    <row r="473" spans="1:8" ht="45" x14ac:dyDescent="0.2">
      <c r="A473" s="3">
        <v>2635</v>
      </c>
      <c r="B473" s="3" t="s">
        <v>35</v>
      </c>
      <c r="C473" s="3">
        <v>344</v>
      </c>
      <c r="D473" s="3" t="s">
        <v>36</v>
      </c>
      <c r="E473" s="3">
        <v>9.4</v>
      </c>
      <c r="F473" s="3" t="s">
        <v>15</v>
      </c>
      <c r="G473" s="3" t="s">
        <v>77</v>
      </c>
      <c r="H473" s="3" t="s">
        <v>203</v>
      </c>
    </row>
    <row r="474" spans="1:8" ht="45" x14ac:dyDescent="0.2">
      <c r="A474" s="3">
        <v>2637</v>
      </c>
      <c r="B474" s="3" t="s">
        <v>35</v>
      </c>
      <c r="C474" s="3">
        <v>142</v>
      </c>
      <c r="D474" s="3" t="s">
        <v>36</v>
      </c>
      <c r="E474" s="3">
        <v>9.4</v>
      </c>
      <c r="F474" s="3" t="s">
        <v>15</v>
      </c>
      <c r="G474" s="3" t="s">
        <v>77</v>
      </c>
      <c r="H474" s="3" t="s">
        <v>204</v>
      </c>
    </row>
    <row r="475" spans="1:8" ht="45" x14ac:dyDescent="0.2">
      <c r="A475" s="3">
        <v>2638</v>
      </c>
      <c r="B475" s="3" t="s">
        <v>35</v>
      </c>
      <c r="C475" s="3">
        <v>410</v>
      </c>
      <c r="D475" s="3" t="s">
        <v>36</v>
      </c>
      <c r="E475" s="3">
        <v>9.4</v>
      </c>
      <c r="F475" s="3" t="s">
        <v>15</v>
      </c>
      <c r="G475" s="3" t="s">
        <v>77</v>
      </c>
      <c r="H475" s="3" t="s">
        <v>205</v>
      </c>
    </row>
    <row r="476" spans="1:8" ht="45" x14ac:dyDescent="0.2">
      <c r="A476" s="3">
        <v>2729</v>
      </c>
      <c r="B476" s="3" t="s">
        <v>35</v>
      </c>
      <c r="C476" s="3">
        <v>249</v>
      </c>
      <c r="D476" s="3" t="s">
        <v>36</v>
      </c>
      <c r="E476" s="3">
        <v>9.4</v>
      </c>
      <c r="F476" s="3" t="s">
        <v>15</v>
      </c>
      <c r="G476" s="3" t="s">
        <v>77</v>
      </c>
      <c r="H476" s="3" t="s">
        <v>206</v>
      </c>
    </row>
    <row r="477" spans="1:8" ht="45" x14ac:dyDescent="0.2">
      <c r="A477" s="3">
        <v>2730</v>
      </c>
      <c r="B477" s="3" t="s">
        <v>35</v>
      </c>
      <c r="C477" s="3">
        <v>398</v>
      </c>
      <c r="D477" s="3" t="s">
        <v>36</v>
      </c>
      <c r="E477" s="3">
        <v>9.4</v>
      </c>
      <c r="F477" s="3" t="s">
        <v>15</v>
      </c>
      <c r="G477" s="3" t="s">
        <v>77</v>
      </c>
      <c r="H477" s="3" t="s">
        <v>207</v>
      </c>
    </row>
    <row r="478" spans="1:8" ht="45" x14ac:dyDescent="0.2">
      <c r="A478" s="3">
        <v>2732</v>
      </c>
      <c r="B478" s="3" t="s">
        <v>35</v>
      </c>
      <c r="C478" s="3">
        <v>165</v>
      </c>
      <c r="D478" s="3" t="s">
        <v>36</v>
      </c>
      <c r="E478" s="3">
        <v>9.4</v>
      </c>
      <c r="F478" s="3" t="s">
        <v>15</v>
      </c>
      <c r="G478" s="3" t="s">
        <v>77</v>
      </c>
      <c r="H478" s="3" t="s">
        <v>208</v>
      </c>
    </row>
    <row r="479" spans="1:8" ht="45" x14ac:dyDescent="0.2">
      <c r="A479" s="3">
        <v>2639</v>
      </c>
      <c r="B479" s="3" t="s">
        <v>35</v>
      </c>
      <c r="C479" s="3">
        <v>152</v>
      </c>
      <c r="D479" s="3" t="s">
        <v>36</v>
      </c>
      <c r="E479" s="3">
        <v>9.4</v>
      </c>
      <c r="F479" s="3" t="s">
        <v>15</v>
      </c>
      <c r="G479" s="3" t="s">
        <v>77</v>
      </c>
      <c r="H479" s="3" t="s">
        <v>209</v>
      </c>
    </row>
    <row r="480" spans="1:8" ht="60" x14ac:dyDescent="0.2">
      <c r="A480" s="3">
        <v>2640</v>
      </c>
      <c r="B480" s="3" t="s">
        <v>35</v>
      </c>
      <c r="C480" s="3">
        <v>534</v>
      </c>
      <c r="D480" s="3" t="s">
        <v>36</v>
      </c>
      <c r="E480" s="3">
        <v>9.4</v>
      </c>
      <c r="F480" s="3" t="s">
        <v>15</v>
      </c>
      <c r="G480" s="3" t="s">
        <v>77</v>
      </c>
      <c r="H480" s="3" t="s">
        <v>210</v>
      </c>
    </row>
    <row r="481" spans="1:8" ht="45" x14ac:dyDescent="0.2">
      <c r="A481" s="3">
        <v>2641</v>
      </c>
      <c r="B481" s="3" t="s">
        <v>35</v>
      </c>
      <c r="C481" s="3">
        <v>428</v>
      </c>
      <c r="D481" s="3" t="s">
        <v>36</v>
      </c>
      <c r="E481" s="3">
        <v>9.4</v>
      </c>
      <c r="F481" s="3" t="s">
        <v>15</v>
      </c>
      <c r="G481" s="3" t="s">
        <v>77</v>
      </c>
      <c r="H481" s="3" t="s">
        <v>211</v>
      </c>
    </row>
    <row r="482" spans="1:8" ht="45" x14ac:dyDescent="0.2">
      <c r="A482" s="3">
        <v>2642</v>
      </c>
      <c r="B482" s="3" t="s">
        <v>35</v>
      </c>
      <c r="C482" s="3">
        <v>355</v>
      </c>
      <c r="D482" s="3" t="s">
        <v>36</v>
      </c>
      <c r="E482" s="3">
        <v>9.4</v>
      </c>
      <c r="F482" s="3" t="s">
        <v>15</v>
      </c>
      <c r="G482" s="3" t="s">
        <v>77</v>
      </c>
      <c r="H482" s="3" t="s">
        <v>212</v>
      </c>
    </row>
    <row r="483" spans="1:8" ht="45" x14ac:dyDescent="0.2">
      <c r="A483" s="3">
        <v>2643</v>
      </c>
      <c r="B483" s="3" t="s">
        <v>35</v>
      </c>
      <c r="C483" s="3">
        <v>222</v>
      </c>
      <c r="D483" s="3" t="s">
        <v>36</v>
      </c>
      <c r="E483" s="3">
        <v>9.4</v>
      </c>
      <c r="F483" s="3" t="s">
        <v>15</v>
      </c>
      <c r="G483" s="3" t="s">
        <v>77</v>
      </c>
      <c r="H483" s="3" t="s">
        <v>213</v>
      </c>
    </row>
    <row r="484" spans="1:8" ht="45" x14ac:dyDescent="0.2">
      <c r="A484" s="3">
        <v>2644</v>
      </c>
      <c r="B484" s="3" t="s">
        <v>35</v>
      </c>
      <c r="C484" s="3">
        <v>381</v>
      </c>
      <c r="D484" s="3" t="s">
        <v>36</v>
      </c>
      <c r="E484" s="3">
        <v>9.4</v>
      </c>
      <c r="F484" s="3" t="s">
        <v>15</v>
      </c>
      <c r="G484" s="3" t="s">
        <v>77</v>
      </c>
      <c r="H484" s="3" t="s">
        <v>214</v>
      </c>
    </row>
    <row r="485" spans="1:8" ht="45" x14ac:dyDescent="0.2">
      <c r="A485" s="3">
        <v>2645</v>
      </c>
      <c r="B485" s="3" t="s">
        <v>35</v>
      </c>
      <c r="C485" s="3">
        <v>38</v>
      </c>
      <c r="D485" s="3" t="s">
        <v>36</v>
      </c>
      <c r="E485" s="3">
        <v>9.4</v>
      </c>
      <c r="F485" s="3" t="s">
        <v>15</v>
      </c>
      <c r="G485" s="3" t="s">
        <v>77</v>
      </c>
      <c r="H485" s="3" t="s">
        <v>215</v>
      </c>
    </row>
    <row r="486" spans="1:8" ht="45" x14ac:dyDescent="0.2">
      <c r="A486" s="3">
        <v>2646</v>
      </c>
      <c r="B486" s="3" t="s">
        <v>35</v>
      </c>
      <c r="C486" s="3">
        <v>359</v>
      </c>
      <c r="D486" s="3" t="s">
        <v>36</v>
      </c>
      <c r="E486" s="3">
        <v>9.4</v>
      </c>
      <c r="F486" s="3" t="s">
        <v>15</v>
      </c>
      <c r="G486" s="3" t="s">
        <v>77</v>
      </c>
      <c r="H486" s="3" t="s">
        <v>216</v>
      </c>
    </row>
    <row r="487" spans="1:8" ht="45" x14ac:dyDescent="0.2">
      <c r="A487" s="3">
        <v>2942</v>
      </c>
      <c r="B487" s="3" t="s">
        <v>35</v>
      </c>
      <c r="C487" s="3">
        <v>203</v>
      </c>
      <c r="D487" s="3" t="s">
        <v>36</v>
      </c>
      <c r="E487" s="3">
        <v>9.4</v>
      </c>
      <c r="F487" s="3" t="s">
        <v>15</v>
      </c>
      <c r="G487" s="3" t="s">
        <v>77</v>
      </c>
      <c r="H487" s="3" t="s">
        <v>217</v>
      </c>
    </row>
    <row r="488" spans="1:8" ht="45" x14ac:dyDescent="0.2">
      <c r="A488" s="3">
        <v>2647</v>
      </c>
      <c r="B488" s="3" t="s">
        <v>35</v>
      </c>
      <c r="C488" s="3">
        <v>193</v>
      </c>
      <c r="D488" s="3" t="s">
        <v>36</v>
      </c>
      <c r="E488" s="3">
        <v>9.4</v>
      </c>
      <c r="F488" s="3" t="s">
        <v>15</v>
      </c>
      <c r="G488" s="3" t="s">
        <v>77</v>
      </c>
      <c r="H488" s="3" t="s">
        <v>218</v>
      </c>
    </row>
    <row r="489" spans="1:8" ht="45" x14ac:dyDescent="0.2">
      <c r="A489" s="3">
        <v>2650</v>
      </c>
      <c r="B489" s="3" t="s">
        <v>35</v>
      </c>
      <c r="C489" s="3">
        <v>453</v>
      </c>
      <c r="D489" s="3" t="s">
        <v>36</v>
      </c>
      <c r="E489" s="3">
        <v>9.4</v>
      </c>
      <c r="F489" s="3" t="s">
        <v>15</v>
      </c>
      <c r="G489" s="3" t="s">
        <v>77</v>
      </c>
      <c r="H489" s="3" t="s">
        <v>219</v>
      </c>
    </row>
    <row r="490" spans="1:8" ht="45" x14ac:dyDescent="0.2">
      <c r="A490" s="3">
        <v>2651</v>
      </c>
      <c r="B490" s="3" t="s">
        <v>35</v>
      </c>
      <c r="C490" s="3">
        <v>217</v>
      </c>
      <c r="D490" s="3" t="s">
        <v>36</v>
      </c>
      <c r="E490" s="3">
        <v>9.4</v>
      </c>
      <c r="F490" s="3" t="s">
        <v>15</v>
      </c>
      <c r="G490" s="3" t="s">
        <v>77</v>
      </c>
      <c r="H490" s="3" t="s">
        <v>220</v>
      </c>
    </row>
    <row r="491" spans="1:8" ht="45" x14ac:dyDescent="0.2">
      <c r="A491" s="3">
        <v>2652</v>
      </c>
      <c r="B491" s="3" t="s">
        <v>35</v>
      </c>
      <c r="C491" s="3">
        <v>186</v>
      </c>
      <c r="D491" s="3" t="s">
        <v>36</v>
      </c>
      <c r="E491" s="3">
        <v>9.4</v>
      </c>
      <c r="F491" s="3" t="s">
        <v>15</v>
      </c>
      <c r="G491" s="3" t="s">
        <v>77</v>
      </c>
      <c r="H491" s="3" t="s">
        <v>221</v>
      </c>
    </row>
    <row r="492" spans="1:8" ht="45" x14ac:dyDescent="0.2">
      <c r="A492" s="3">
        <v>2653</v>
      </c>
      <c r="B492" s="3" t="s">
        <v>35</v>
      </c>
      <c r="C492" s="3">
        <v>47</v>
      </c>
      <c r="D492" s="3" t="s">
        <v>36</v>
      </c>
      <c r="E492" s="3">
        <v>9.4</v>
      </c>
      <c r="F492" s="3" t="s">
        <v>15</v>
      </c>
      <c r="G492" s="3" t="s">
        <v>77</v>
      </c>
      <c r="H492" s="3" t="s">
        <v>222</v>
      </c>
    </row>
    <row r="493" spans="1:8" ht="45" x14ac:dyDescent="0.2">
      <c r="A493" s="3">
        <v>2654</v>
      </c>
      <c r="B493" s="3" t="s">
        <v>35</v>
      </c>
      <c r="C493" s="3">
        <v>501</v>
      </c>
      <c r="D493" s="3" t="s">
        <v>36</v>
      </c>
      <c r="E493" s="3">
        <v>9.4</v>
      </c>
      <c r="F493" s="3" t="s">
        <v>15</v>
      </c>
      <c r="G493" s="3" t="s">
        <v>77</v>
      </c>
      <c r="H493" s="3" t="s">
        <v>223</v>
      </c>
    </row>
    <row r="494" spans="1:8" ht="45" x14ac:dyDescent="0.2">
      <c r="A494" s="3">
        <v>2657</v>
      </c>
      <c r="B494" s="3" t="s">
        <v>35</v>
      </c>
      <c r="C494" s="3">
        <v>182</v>
      </c>
      <c r="D494" s="3" t="s">
        <v>36</v>
      </c>
      <c r="E494" s="3">
        <v>9.4</v>
      </c>
      <c r="F494" s="3" t="s">
        <v>15</v>
      </c>
      <c r="G494" s="3" t="s">
        <v>77</v>
      </c>
      <c r="H494" s="3" t="s">
        <v>224</v>
      </c>
    </row>
    <row r="495" spans="1:8" ht="45" x14ac:dyDescent="0.2">
      <c r="A495" s="3">
        <v>2660</v>
      </c>
      <c r="B495" s="3" t="s">
        <v>35</v>
      </c>
      <c r="C495" s="3">
        <v>145</v>
      </c>
      <c r="D495" s="3" t="s">
        <v>36</v>
      </c>
      <c r="E495" s="3">
        <v>9.4</v>
      </c>
      <c r="F495" s="3" t="s">
        <v>15</v>
      </c>
      <c r="G495" s="3" t="s">
        <v>77</v>
      </c>
      <c r="H495" s="3" t="s">
        <v>225</v>
      </c>
    </row>
    <row r="496" spans="1:8" ht="45" x14ac:dyDescent="0.2">
      <c r="A496" s="3">
        <v>2661</v>
      </c>
      <c r="B496" s="3" t="s">
        <v>35</v>
      </c>
      <c r="C496" s="3">
        <v>27</v>
      </c>
      <c r="D496" s="3" t="s">
        <v>36</v>
      </c>
      <c r="E496" s="3">
        <v>9.4</v>
      </c>
      <c r="F496" s="3" t="s">
        <v>15</v>
      </c>
      <c r="G496" s="3" t="s">
        <v>77</v>
      </c>
      <c r="H496" s="3" t="s">
        <v>226</v>
      </c>
    </row>
    <row r="497" spans="1:8" ht="45" x14ac:dyDescent="0.2">
      <c r="A497" s="3">
        <v>2662</v>
      </c>
      <c r="B497" s="3" t="s">
        <v>35</v>
      </c>
      <c r="C497" s="3">
        <v>563</v>
      </c>
      <c r="D497" s="3" t="s">
        <v>36</v>
      </c>
      <c r="E497" s="3">
        <v>9.4</v>
      </c>
      <c r="F497" s="3" t="s">
        <v>15</v>
      </c>
      <c r="G497" s="3" t="s">
        <v>77</v>
      </c>
      <c r="H497" s="3" t="s">
        <v>227</v>
      </c>
    </row>
    <row r="498" spans="1:8" ht="45" x14ac:dyDescent="0.2">
      <c r="A498" s="3">
        <v>2665</v>
      </c>
      <c r="B498" s="3" t="s">
        <v>35</v>
      </c>
      <c r="C498" s="3">
        <v>228</v>
      </c>
      <c r="D498" s="3" t="s">
        <v>36</v>
      </c>
      <c r="E498" s="3">
        <v>9.4</v>
      </c>
      <c r="F498" s="3" t="s">
        <v>15</v>
      </c>
      <c r="G498" s="3" t="s">
        <v>77</v>
      </c>
      <c r="H498" s="3" t="s">
        <v>228</v>
      </c>
    </row>
    <row r="499" spans="1:8" ht="45" x14ac:dyDescent="0.2">
      <c r="A499" s="3">
        <v>2666</v>
      </c>
      <c r="B499" s="3" t="s">
        <v>35</v>
      </c>
      <c r="C499" s="3">
        <v>485</v>
      </c>
      <c r="D499" s="3" t="s">
        <v>36</v>
      </c>
      <c r="E499" s="3">
        <v>9.4</v>
      </c>
      <c r="F499" s="3" t="s">
        <v>15</v>
      </c>
      <c r="G499" s="3" t="s">
        <v>77</v>
      </c>
      <c r="H499" s="3" t="s">
        <v>229</v>
      </c>
    </row>
    <row r="500" spans="1:8" ht="45" x14ac:dyDescent="0.2">
      <c r="A500" s="3">
        <v>2667</v>
      </c>
      <c r="B500" s="3" t="s">
        <v>35</v>
      </c>
      <c r="C500" s="3">
        <v>229</v>
      </c>
      <c r="D500" s="3" t="s">
        <v>36</v>
      </c>
      <c r="E500" s="3">
        <v>9.4</v>
      </c>
      <c r="F500" s="3" t="s">
        <v>15</v>
      </c>
      <c r="G500" s="3" t="s">
        <v>77</v>
      </c>
      <c r="H500" s="3" t="s">
        <v>230</v>
      </c>
    </row>
    <row r="501" spans="1:8" ht="45" x14ac:dyDescent="0.2">
      <c r="A501" s="3">
        <v>2668</v>
      </c>
      <c r="B501" s="3" t="s">
        <v>35</v>
      </c>
      <c r="C501" s="3">
        <v>481</v>
      </c>
      <c r="D501" s="3" t="s">
        <v>36</v>
      </c>
      <c r="E501" s="3">
        <v>9.4</v>
      </c>
      <c r="F501" s="3" t="s">
        <v>15</v>
      </c>
      <c r="G501" s="3" t="s">
        <v>77</v>
      </c>
      <c r="H501" s="3" t="s">
        <v>231</v>
      </c>
    </row>
    <row r="502" spans="1:8" ht="45" x14ac:dyDescent="0.2">
      <c r="A502" s="3">
        <v>2670</v>
      </c>
      <c r="B502" s="3" t="s">
        <v>35</v>
      </c>
      <c r="C502" s="3">
        <v>304</v>
      </c>
      <c r="D502" s="3" t="s">
        <v>36</v>
      </c>
      <c r="E502" s="3">
        <v>9.4</v>
      </c>
      <c r="F502" s="3" t="s">
        <v>15</v>
      </c>
      <c r="G502" s="3" t="s">
        <v>77</v>
      </c>
      <c r="H502" s="3" t="s">
        <v>232</v>
      </c>
    </row>
    <row r="503" spans="1:8" ht="45" x14ac:dyDescent="0.2">
      <c r="A503" s="3">
        <v>2671</v>
      </c>
      <c r="B503" s="3" t="s">
        <v>35</v>
      </c>
      <c r="C503" s="3">
        <v>52</v>
      </c>
      <c r="D503" s="3" t="s">
        <v>36</v>
      </c>
      <c r="E503" s="3">
        <v>9.4</v>
      </c>
      <c r="F503" s="3" t="s">
        <v>15</v>
      </c>
      <c r="G503" s="3" t="s">
        <v>77</v>
      </c>
      <c r="H503" s="3" t="s">
        <v>233</v>
      </c>
    </row>
    <row r="504" spans="1:8" ht="45" x14ac:dyDescent="0.2">
      <c r="A504" s="3">
        <v>2672</v>
      </c>
      <c r="B504" s="3" t="s">
        <v>35</v>
      </c>
      <c r="C504" s="3">
        <v>382</v>
      </c>
      <c r="D504" s="3" t="s">
        <v>36</v>
      </c>
      <c r="E504" s="3">
        <v>9.4</v>
      </c>
      <c r="F504" s="3" t="s">
        <v>15</v>
      </c>
      <c r="G504" s="3" t="s">
        <v>77</v>
      </c>
      <c r="H504" s="3" t="s">
        <v>234</v>
      </c>
    </row>
    <row r="505" spans="1:8" ht="30" x14ac:dyDescent="0.2">
      <c r="A505" s="3">
        <v>3452</v>
      </c>
      <c r="B505" s="3" t="s">
        <v>18</v>
      </c>
      <c r="C505" s="3">
        <v>136</v>
      </c>
      <c r="D505" s="3" t="s">
        <v>19</v>
      </c>
      <c r="E505" s="3">
        <v>9.4</v>
      </c>
      <c r="F505" s="3" t="s">
        <v>15</v>
      </c>
      <c r="G505" s="3" t="s">
        <v>77</v>
      </c>
      <c r="H505" s="3" t="s">
        <v>235</v>
      </c>
    </row>
    <row r="506" spans="1:8" ht="45" x14ac:dyDescent="0.2">
      <c r="A506" s="3">
        <v>2673</v>
      </c>
      <c r="B506" s="3" t="s">
        <v>35</v>
      </c>
      <c r="C506" s="3">
        <v>438</v>
      </c>
      <c r="D506" s="3" t="s">
        <v>36</v>
      </c>
      <c r="E506" s="3">
        <v>9.4</v>
      </c>
      <c r="F506" s="3" t="s">
        <v>15</v>
      </c>
      <c r="G506" s="3" t="s">
        <v>77</v>
      </c>
      <c r="H506" s="3" t="s">
        <v>236</v>
      </c>
    </row>
    <row r="507" spans="1:8" ht="45" x14ac:dyDescent="0.2">
      <c r="A507" s="3">
        <v>2674</v>
      </c>
      <c r="B507" s="3" t="s">
        <v>35</v>
      </c>
      <c r="C507" s="3">
        <v>258</v>
      </c>
      <c r="D507" s="3" t="s">
        <v>36</v>
      </c>
      <c r="E507" s="3">
        <v>9.4</v>
      </c>
      <c r="F507" s="3" t="s">
        <v>15</v>
      </c>
      <c r="G507" s="3" t="s">
        <v>81</v>
      </c>
      <c r="H507" s="3" t="s">
        <v>237</v>
      </c>
    </row>
    <row r="508" spans="1:8" ht="45" x14ac:dyDescent="0.2">
      <c r="A508" s="3">
        <v>2675</v>
      </c>
      <c r="B508" s="3" t="s">
        <v>35</v>
      </c>
      <c r="C508" s="3">
        <v>378</v>
      </c>
      <c r="D508" s="3" t="s">
        <v>36</v>
      </c>
      <c r="E508" s="3">
        <v>9.4</v>
      </c>
      <c r="F508" s="3" t="s">
        <v>15</v>
      </c>
      <c r="G508" s="3" t="s">
        <v>81</v>
      </c>
      <c r="H508" s="3" t="s">
        <v>238</v>
      </c>
    </row>
    <row r="509" spans="1:8" ht="45" x14ac:dyDescent="0.2">
      <c r="A509" s="3">
        <v>2676</v>
      </c>
      <c r="B509" s="3" t="s">
        <v>35</v>
      </c>
      <c r="C509" s="3">
        <v>341</v>
      </c>
      <c r="D509" s="3" t="s">
        <v>36</v>
      </c>
      <c r="E509" s="3">
        <v>9.4</v>
      </c>
      <c r="F509" s="3" t="s">
        <v>15</v>
      </c>
      <c r="G509" s="3" t="s">
        <v>81</v>
      </c>
      <c r="H509" s="3" t="s">
        <v>239</v>
      </c>
    </row>
    <row r="510" spans="1:8" ht="60" x14ac:dyDescent="0.2">
      <c r="A510" s="3">
        <v>2678</v>
      </c>
      <c r="B510" s="3" t="s">
        <v>35</v>
      </c>
      <c r="C510" s="3">
        <v>450</v>
      </c>
      <c r="D510" s="3" t="s">
        <v>36</v>
      </c>
      <c r="E510" s="3">
        <v>9.4</v>
      </c>
      <c r="F510" s="3" t="s">
        <v>15</v>
      </c>
      <c r="G510" s="3" t="s">
        <v>81</v>
      </c>
      <c r="H510" s="3" t="s">
        <v>240</v>
      </c>
    </row>
    <row r="511" spans="1:8" ht="45" x14ac:dyDescent="0.2">
      <c r="A511" s="3">
        <v>2682</v>
      </c>
      <c r="B511" s="3" t="s">
        <v>35</v>
      </c>
      <c r="C511" s="3">
        <v>276</v>
      </c>
      <c r="D511" s="3" t="s">
        <v>36</v>
      </c>
      <c r="E511" s="3">
        <v>9.4</v>
      </c>
      <c r="F511" s="3" t="s">
        <v>15</v>
      </c>
      <c r="G511" s="3" t="s">
        <v>81</v>
      </c>
      <c r="H511" s="3" t="s">
        <v>241</v>
      </c>
    </row>
    <row r="512" spans="1:8" ht="45" x14ac:dyDescent="0.2">
      <c r="A512" s="3">
        <v>2683</v>
      </c>
      <c r="B512" s="3" t="s">
        <v>35</v>
      </c>
      <c r="C512" s="3">
        <v>513</v>
      </c>
      <c r="D512" s="3" t="s">
        <v>36</v>
      </c>
      <c r="E512" s="3">
        <v>9.4</v>
      </c>
      <c r="F512" s="3" t="s">
        <v>15</v>
      </c>
      <c r="G512" s="3" t="s">
        <v>81</v>
      </c>
      <c r="H512" s="3" t="s">
        <v>242</v>
      </c>
    </row>
    <row r="513" spans="1:8" ht="45" x14ac:dyDescent="0.2">
      <c r="A513" s="3">
        <v>2684</v>
      </c>
      <c r="B513" s="3" t="s">
        <v>35</v>
      </c>
      <c r="C513" s="3">
        <v>101</v>
      </c>
      <c r="D513" s="3" t="s">
        <v>36</v>
      </c>
      <c r="E513" s="3">
        <v>9.4</v>
      </c>
      <c r="F513" s="3" t="s">
        <v>15</v>
      </c>
      <c r="G513" s="3" t="s">
        <v>81</v>
      </c>
      <c r="H513" s="3" t="s">
        <v>243</v>
      </c>
    </row>
    <row r="514" spans="1:8" ht="45" x14ac:dyDescent="0.2">
      <c r="A514" s="3">
        <v>2685</v>
      </c>
      <c r="B514" s="3" t="s">
        <v>35</v>
      </c>
      <c r="C514" s="3">
        <v>473</v>
      </c>
      <c r="D514" s="3" t="s">
        <v>36</v>
      </c>
      <c r="E514" s="3">
        <v>9.4</v>
      </c>
      <c r="F514" s="3" t="s">
        <v>15</v>
      </c>
      <c r="G514" s="3" t="s">
        <v>81</v>
      </c>
      <c r="H514" s="3" t="s">
        <v>244</v>
      </c>
    </row>
    <row r="515" spans="1:8" ht="45" x14ac:dyDescent="0.2">
      <c r="A515" s="3">
        <v>2686</v>
      </c>
      <c r="B515" s="3" t="s">
        <v>35</v>
      </c>
      <c r="C515" s="3">
        <v>69</v>
      </c>
      <c r="D515" s="3" t="s">
        <v>36</v>
      </c>
      <c r="E515" s="3">
        <v>9.4</v>
      </c>
      <c r="F515" s="3" t="s">
        <v>15</v>
      </c>
      <c r="G515" s="3" t="s">
        <v>81</v>
      </c>
      <c r="H515" s="3" t="s">
        <v>245</v>
      </c>
    </row>
    <row r="516" spans="1:8" ht="45" x14ac:dyDescent="0.2">
      <c r="A516" s="3">
        <v>2688</v>
      </c>
      <c r="B516" s="3" t="s">
        <v>35</v>
      </c>
      <c r="C516" s="3">
        <v>320</v>
      </c>
      <c r="D516" s="3" t="s">
        <v>36</v>
      </c>
      <c r="E516" s="3">
        <v>9.4</v>
      </c>
      <c r="F516" s="3" t="s">
        <v>15</v>
      </c>
      <c r="G516" s="3" t="s">
        <v>81</v>
      </c>
      <c r="H516" s="3" t="s">
        <v>246</v>
      </c>
    </row>
    <row r="517" spans="1:8" ht="45" x14ac:dyDescent="0.2">
      <c r="A517" s="3">
        <v>2689</v>
      </c>
      <c r="B517" s="3" t="s">
        <v>35</v>
      </c>
      <c r="C517" s="3">
        <v>375</v>
      </c>
      <c r="D517" s="3" t="s">
        <v>36</v>
      </c>
      <c r="E517" s="3">
        <v>9.4</v>
      </c>
      <c r="F517" s="3" t="s">
        <v>15</v>
      </c>
      <c r="G517" s="3" t="s">
        <v>81</v>
      </c>
      <c r="H517" s="3" t="s">
        <v>247</v>
      </c>
    </row>
    <row r="518" spans="1:8" ht="45" x14ac:dyDescent="0.2">
      <c r="A518" s="3">
        <v>2691</v>
      </c>
      <c r="B518" s="3" t="s">
        <v>35</v>
      </c>
      <c r="C518" s="3">
        <v>97</v>
      </c>
      <c r="D518" s="3" t="s">
        <v>36</v>
      </c>
      <c r="E518" s="3">
        <v>9.4</v>
      </c>
      <c r="F518" s="3" t="s">
        <v>15</v>
      </c>
      <c r="G518" s="3" t="s">
        <v>81</v>
      </c>
      <c r="H518" s="3" t="s">
        <v>248</v>
      </c>
    </row>
    <row r="519" spans="1:8" ht="45" x14ac:dyDescent="0.2">
      <c r="A519" s="3">
        <v>2692</v>
      </c>
      <c r="B519" s="3" t="s">
        <v>35</v>
      </c>
      <c r="C519" s="3">
        <v>415</v>
      </c>
      <c r="D519" s="3" t="s">
        <v>36</v>
      </c>
      <c r="E519" s="3">
        <v>9.4</v>
      </c>
      <c r="F519" s="3" t="s">
        <v>15</v>
      </c>
      <c r="G519" s="3" t="s">
        <v>81</v>
      </c>
      <c r="H519" s="3" t="s">
        <v>249</v>
      </c>
    </row>
    <row r="520" spans="1:8" ht="45" x14ac:dyDescent="0.2">
      <c r="A520" s="3">
        <v>2694</v>
      </c>
      <c r="B520" s="3" t="s">
        <v>35</v>
      </c>
      <c r="C520" s="3">
        <v>408</v>
      </c>
      <c r="D520" s="3" t="s">
        <v>36</v>
      </c>
      <c r="E520" s="3">
        <v>9.4</v>
      </c>
      <c r="F520" s="3" t="s">
        <v>15</v>
      </c>
      <c r="G520" s="3" t="s">
        <v>81</v>
      </c>
      <c r="H520" s="3" t="s">
        <v>250</v>
      </c>
    </row>
    <row r="521" spans="1:8" ht="45" x14ac:dyDescent="0.2">
      <c r="A521" s="3">
        <v>2696</v>
      </c>
      <c r="B521" s="3" t="s">
        <v>35</v>
      </c>
      <c r="C521" s="3">
        <v>589</v>
      </c>
      <c r="D521" s="3" t="s">
        <v>36</v>
      </c>
      <c r="E521" s="3">
        <v>9.4</v>
      </c>
      <c r="F521" s="3" t="s">
        <v>15</v>
      </c>
      <c r="G521" s="3" t="s">
        <v>81</v>
      </c>
      <c r="H521" s="3" t="s">
        <v>251</v>
      </c>
    </row>
    <row r="522" spans="1:8" ht="45" x14ac:dyDescent="0.2">
      <c r="A522" s="3">
        <v>2699</v>
      </c>
      <c r="B522" s="3" t="s">
        <v>35</v>
      </c>
      <c r="C522" s="3">
        <v>522</v>
      </c>
      <c r="D522" s="3" t="s">
        <v>36</v>
      </c>
      <c r="E522" s="3">
        <v>9.4</v>
      </c>
      <c r="F522" s="3" t="s">
        <v>15</v>
      </c>
      <c r="G522" s="3" t="s">
        <v>81</v>
      </c>
      <c r="H522" s="3" t="s">
        <v>252</v>
      </c>
    </row>
    <row r="523" spans="1:8" ht="45" x14ac:dyDescent="0.2">
      <c r="A523" s="3">
        <v>2701</v>
      </c>
      <c r="B523" s="3" t="s">
        <v>35</v>
      </c>
      <c r="C523" s="3">
        <v>329</v>
      </c>
      <c r="D523" s="3" t="s">
        <v>36</v>
      </c>
      <c r="E523" s="3">
        <v>9.4</v>
      </c>
      <c r="F523" s="3" t="s">
        <v>15</v>
      </c>
      <c r="G523" s="3" t="s">
        <v>81</v>
      </c>
      <c r="H523" s="3" t="s">
        <v>253</v>
      </c>
    </row>
    <row r="524" spans="1:8" ht="45" x14ac:dyDescent="0.2">
      <c r="A524" s="3">
        <v>2707</v>
      </c>
      <c r="B524" s="3" t="s">
        <v>35</v>
      </c>
      <c r="C524" s="3">
        <v>279</v>
      </c>
      <c r="D524" s="3" t="s">
        <v>36</v>
      </c>
      <c r="E524" s="3">
        <v>9.4</v>
      </c>
      <c r="F524" s="3" t="s">
        <v>15</v>
      </c>
      <c r="G524" s="3" t="s">
        <v>81</v>
      </c>
      <c r="H524" s="3" t="s">
        <v>254</v>
      </c>
    </row>
    <row r="525" spans="1:8" ht="45" x14ac:dyDescent="0.2">
      <c r="A525" s="3">
        <v>2709</v>
      </c>
      <c r="B525" s="3" t="s">
        <v>35</v>
      </c>
      <c r="C525" s="3">
        <v>419</v>
      </c>
      <c r="D525" s="3" t="s">
        <v>36</v>
      </c>
      <c r="E525" s="3">
        <v>9.4</v>
      </c>
      <c r="F525" s="3" t="s">
        <v>15</v>
      </c>
      <c r="G525" s="3" t="s">
        <v>81</v>
      </c>
      <c r="H525" s="3" t="s">
        <v>255</v>
      </c>
    </row>
    <row r="526" spans="1:8" ht="60" x14ac:dyDescent="0.2">
      <c r="A526" s="3">
        <v>2711</v>
      </c>
      <c r="B526" s="3" t="s">
        <v>35</v>
      </c>
      <c r="C526" s="3">
        <v>565</v>
      </c>
      <c r="D526" s="3" t="s">
        <v>36</v>
      </c>
      <c r="E526" s="3">
        <v>9.4</v>
      </c>
      <c r="F526" s="3" t="s">
        <v>15</v>
      </c>
      <c r="G526" s="3" t="s">
        <v>81</v>
      </c>
      <c r="H526" s="3" t="s">
        <v>256</v>
      </c>
    </row>
    <row r="527" spans="1:8" ht="45" x14ac:dyDescent="0.2">
      <c r="A527" s="3">
        <v>2713</v>
      </c>
      <c r="B527" s="3" t="s">
        <v>35</v>
      </c>
      <c r="C527" s="3">
        <v>551</v>
      </c>
      <c r="D527" s="3" t="s">
        <v>36</v>
      </c>
      <c r="E527" s="3">
        <v>9.4</v>
      </c>
      <c r="F527" s="3" t="s">
        <v>15</v>
      </c>
      <c r="G527" s="3" t="s">
        <v>81</v>
      </c>
      <c r="H527" s="3" t="s">
        <v>257</v>
      </c>
    </row>
    <row r="528" spans="1:8" ht="45" x14ac:dyDescent="0.2">
      <c r="A528" s="3">
        <v>2715</v>
      </c>
      <c r="B528" s="3" t="s">
        <v>35</v>
      </c>
      <c r="C528" s="3">
        <v>457</v>
      </c>
      <c r="D528" s="3" t="s">
        <v>36</v>
      </c>
      <c r="E528" s="3">
        <v>9.4</v>
      </c>
      <c r="F528" s="3" t="s">
        <v>15</v>
      </c>
      <c r="G528" s="3" t="s">
        <v>81</v>
      </c>
      <c r="H528" s="3" t="s">
        <v>258</v>
      </c>
    </row>
    <row r="529" spans="1:8" ht="60" x14ac:dyDescent="0.2">
      <c r="A529" s="3">
        <v>2716</v>
      </c>
      <c r="B529" s="3" t="s">
        <v>35</v>
      </c>
      <c r="C529" s="3">
        <v>85</v>
      </c>
      <c r="D529" s="3" t="s">
        <v>36</v>
      </c>
      <c r="E529" s="3">
        <v>9.4</v>
      </c>
      <c r="F529" s="3" t="s">
        <v>15</v>
      </c>
      <c r="G529" s="3" t="s">
        <v>81</v>
      </c>
      <c r="H529" s="3" t="s">
        <v>259</v>
      </c>
    </row>
    <row r="530" spans="1:8" ht="60" x14ac:dyDescent="0.2">
      <c r="A530" s="3">
        <v>2718</v>
      </c>
      <c r="B530" s="3" t="s">
        <v>35</v>
      </c>
      <c r="C530" s="3">
        <v>281</v>
      </c>
      <c r="D530" s="3" t="s">
        <v>36</v>
      </c>
      <c r="E530" s="3">
        <v>9.4</v>
      </c>
      <c r="F530" s="3" t="s">
        <v>15</v>
      </c>
      <c r="G530" s="3" t="s">
        <v>81</v>
      </c>
      <c r="H530" s="3" t="s">
        <v>260</v>
      </c>
    </row>
    <row r="531" spans="1:8" ht="45" x14ac:dyDescent="0.2">
      <c r="A531" s="3">
        <v>2722</v>
      </c>
      <c r="B531" s="3" t="s">
        <v>35</v>
      </c>
      <c r="C531" s="3">
        <v>519</v>
      </c>
      <c r="D531" s="3" t="s">
        <v>36</v>
      </c>
      <c r="E531" s="3">
        <v>9.4</v>
      </c>
      <c r="F531" s="3" t="s">
        <v>15</v>
      </c>
      <c r="G531" s="3" t="s">
        <v>81</v>
      </c>
      <c r="H531" s="3" t="s">
        <v>261</v>
      </c>
    </row>
    <row r="532" spans="1:8" ht="60" x14ac:dyDescent="0.2">
      <c r="A532" s="3">
        <v>2724</v>
      </c>
      <c r="B532" s="3" t="s">
        <v>35</v>
      </c>
      <c r="C532" s="3">
        <v>172</v>
      </c>
      <c r="D532" s="3" t="s">
        <v>36</v>
      </c>
      <c r="E532" s="3">
        <v>9.4</v>
      </c>
      <c r="F532" s="3" t="s">
        <v>15</v>
      </c>
      <c r="G532" s="3" t="s">
        <v>81</v>
      </c>
      <c r="H532" s="3" t="s">
        <v>262</v>
      </c>
    </row>
    <row r="533" spans="1:8" ht="45" x14ac:dyDescent="0.2">
      <c r="A533" s="3">
        <v>2733</v>
      </c>
      <c r="B533" s="3" t="s">
        <v>35</v>
      </c>
      <c r="C533" s="3">
        <v>56</v>
      </c>
      <c r="D533" s="3" t="s">
        <v>36</v>
      </c>
      <c r="E533" s="3">
        <v>9.4</v>
      </c>
      <c r="F533" s="3" t="s">
        <v>15</v>
      </c>
      <c r="G533" s="3" t="s">
        <v>81</v>
      </c>
      <c r="H533" s="3" t="s">
        <v>263</v>
      </c>
    </row>
    <row r="534" spans="1:8" ht="45" x14ac:dyDescent="0.2">
      <c r="A534" s="3">
        <v>2734</v>
      </c>
      <c r="B534" s="3" t="s">
        <v>35</v>
      </c>
      <c r="C534" s="3">
        <v>151</v>
      </c>
      <c r="D534" s="3" t="s">
        <v>36</v>
      </c>
      <c r="E534" s="3">
        <v>9.4</v>
      </c>
      <c r="F534" s="3" t="s">
        <v>15</v>
      </c>
      <c r="G534" s="3" t="s">
        <v>81</v>
      </c>
      <c r="H534" s="3" t="s">
        <v>264</v>
      </c>
    </row>
    <row r="535" spans="1:8" ht="45" x14ac:dyDescent="0.2">
      <c r="A535" s="3">
        <v>2736</v>
      </c>
      <c r="B535" s="3" t="s">
        <v>35</v>
      </c>
      <c r="C535" s="3">
        <v>209</v>
      </c>
      <c r="D535" s="3" t="s">
        <v>36</v>
      </c>
      <c r="E535" s="3">
        <v>9.4</v>
      </c>
      <c r="F535" s="3" t="s">
        <v>15</v>
      </c>
      <c r="G535" s="3" t="s">
        <v>81</v>
      </c>
      <c r="H535" s="3" t="s">
        <v>265</v>
      </c>
    </row>
    <row r="536" spans="1:8" ht="45" x14ac:dyDescent="0.2">
      <c r="A536" s="3">
        <v>2737</v>
      </c>
      <c r="B536" s="3" t="s">
        <v>35</v>
      </c>
      <c r="C536" s="3">
        <v>74</v>
      </c>
      <c r="D536" s="3" t="s">
        <v>36</v>
      </c>
      <c r="E536" s="3">
        <v>9.4</v>
      </c>
      <c r="F536" s="3" t="s">
        <v>15</v>
      </c>
      <c r="G536" s="3" t="s">
        <v>81</v>
      </c>
      <c r="H536" s="3" t="s">
        <v>266</v>
      </c>
    </row>
    <row r="537" spans="1:8" ht="45" x14ac:dyDescent="0.2">
      <c r="A537" s="3">
        <v>2739</v>
      </c>
      <c r="B537" s="3" t="s">
        <v>35</v>
      </c>
      <c r="C537" s="3">
        <v>34</v>
      </c>
      <c r="D537" s="3" t="s">
        <v>36</v>
      </c>
      <c r="E537" s="3">
        <v>9.4</v>
      </c>
      <c r="F537" s="3" t="s">
        <v>15</v>
      </c>
      <c r="G537" s="3" t="s">
        <v>81</v>
      </c>
      <c r="H537" s="3" t="s">
        <v>267</v>
      </c>
    </row>
    <row r="538" spans="1:8" ht="45" x14ac:dyDescent="0.2">
      <c r="A538" s="3">
        <v>2741</v>
      </c>
      <c r="B538" s="3" t="s">
        <v>35</v>
      </c>
      <c r="C538" s="3">
        <v>245</v>
      </c>
      <c r="D538" s="3" t="s">
        <v>36</v>
      </c>
      <c r="E538" s="3">
        <v>9.4</v>
      </c>
      <c r="F538" s="3" t="s">
        <v>15</v>
      </c>
      <c r="G538" s="3" t="s">
        <v>81</v>
      </c>
      <c r="H538" s="3" t="s">
        <v>268</v>
      </c>
    </row>
    <row r="539" spans="1:8" ht="45" x14ac:dyDescent="0.2">
      <c r="A539" s="3">
        <v>2743</v>
      </c>
      <c r="B539" s="3" t="s">
        <v>35</v>
      </c>
      <c r="C539" s="3">
        <v>67</v>
      </c>
      <c r="D539" s="3" t="s">
        <v>36</v>
      </c>
      <c r="E539" s="3">
        <v>9.4</v>
      </c>
      <c r="F539" s="3" t="s">
        <v>15</v>
      </c>
      <c r="G539" s="3" t="s">
        <v>81</v>
      </c>
      <c r="H539" s="3" t="s">
        <v>269</v>
      </c>
    </row>
    <row r="540" spans="1:8" ht="45" x14ac:dyDescent="0.2">
      <c r="A540" s="3">
        <v>2744</v>
      </c>
      <c r="B540" s="3" t="s">
        <v>35</v>
      </c>
      <c r="C540" s="3">
        <v>407</v>
      </c>
      <c r="D540" s="3" t="s">
        <v>36</v>
      </c>
      <c r="E540" s="3">
        <v>9.4</v>
      </c>
      <c r="F540" s="3" t="s">
        <v>15</v>
      </c>
      <c r="G540" s="3" t="s">
        <v>81</v>
      </c>
      <c r="H540" s="3" t="s">
        <v>270</v>
      </c>
    </row>
    <row r="541" spans="1:8" ht="45" x14ac:dyDescent="0.2">
      <c r="A541" s="3">
        <v>2747</v>
      </c>
      <c r="B541" s="3" t="s">
        <v>35</v>
      </c>
      <c r="C541" s="3">
        <v>443</v>
      </c>
      <c r="D541" s="3" t="s">
        <v>36</v>
      </c>
      <c r="E541" s="3">
        <v>9.4</v>
      </c>
      <c r="F541" s="3" t="s">
        <v>15</v>
      </c>
      <c r="G541" s="3" t="s">
        <v>37</v>
      </c>
      <c r="H541" s="3" t="s">
        <v>271</v>
      </c>
    </row>
    <row r="542" spans="1:8" ht="45" x14ac:dyDescent="0.2">
      <c r="A542" s="3">
        <v>2748</v>
      </c>
      <c r="B542" s="3" t="s">
        <v>35</v>
      </c>
      <c r="C542" s="3">
        <v>387</v>
      </c>
      <c r="D542" s="3" t="s">
        <v>36</v>
      </c>
      <c r="E542" s="3">
        <v>9.4</v>
      </c>
      <c r="F542" s="3" t="s">
        <v>15</v>
      </c>
      <c r="G542" s="3" t="s">
        <v>37</v>
      </c>
      <c r="H542" s="3" t="s">
        <v>272</v>
      </c>
    </row>
    <row r="543" spans="1:8" ht="45" x14ac:dyDescent="0.2">
      <c r="A543" s="3">
        <v>2750</v>
      </c>
      <c r="B543" s="3" t="s">
        <v>35</v>
      </c>
      <c r="C543" s="3">
        <v>334</v>
      </c>
      <c r="D543" s="3" t="s">
        <v>36</v>
      </c>
      <c r="E543" s="3">
        <v>9.4</v>
      </c>
      <c r="F543" s="3" t="s">
        <v>15</v>
      </c>
      <c r="G543" s="3" t="s">
        <v>37</v>
      </c>
      <c r="H543" s="3" t="s">
        <v>273</v>
      </c>
    </row>
    <row r="544" spans="1:8" ht="45" x14ac:dyDescent="0.2">
      <c r="A544" s="3">
        <v>2754</v>
      </c>
      <c r="B544" s="3" t="s">
        <v>35</v>
      </c>
      <c r="C544" s="3">
        <v>39</v>
      </c>
      <c r="D544" s="3" t="s">
        <v>36</v>
      </c>
      <c r="E544" s="3">
        <v>9.4</v>
      </c>
      <c r="F544" s="3" t="s">
        <v>15</v>
      </c>
      <c r="G544" s="3" t="s">
        <v>37</v>
      </c>
      <c r="H544" s="3" t="s">
        <v>274</v>
      </c>
    </row>
    <row r="545" spans="1:8" ht="45" x14ac:dyDescent="0.2">
      <c r="A545" s="3">
        <v>2756</v>
      </c>
      <c r="B545" s="3" t="s">
        <v>35</v>
      </c>
      <c r="C545" s="3">
        <v>471</v>
      </c>
      <c r="D545" s="3" t="s">
        <v>36</v>
      </c>
      <c r="E545" s="3">
        <v>9.4</v>
      </c>
      <c r="F545" s="3" t="s">
        <v>15</v>
      </c>
      <c r="G545" s="3" t="s">
        <v>37</v>
      </c>
      <c r="H545" s="3" t="s">
        <v>275</v>
      </c>
    </row>
    <row r="546" spans="1:8" ht="45" x14ac:dyDescent="0.2">
      <c r="A546" s="3">
        <v>2759</v>
      </c>
      <c r="B546" s="3" t="s">
        <v>35</v>
      </c>
      <c r="C546" s="3">
        <v>287</v>
      </c>
      <c r="D546" s="3" t="s">
        <v>36</v>
      </c>
      <c r="E546" s="3">
        <v>9.4</v>
      </c>
      <c r="F546" s="3" t="s">
        <v>15</v>
      </c>
      <c r="G546" s="3" t="s">
        <v>37</v>
      </c>
      <c r="H546" s="3" t="s">
        <v>276</v>
      </c>
    </row>
    <row r="547" spans="1:8" ht="45" x14ac:dyDescent="0.2">
      <c r="A547" s="3">
        <v>2763</v>
      </c>
      <c r="B547" s="3" t="s">
        <v>35</v>
      </c>
      <c r="C547" s="3">
        <v>167</v>
      </c>
      <c r="D547" s="3" t="s">
        <v>36</v>
      </c>
      <c r="E547" s="3">
        <v>9.4</v>
      </c>
      <c r="F547" s="3" t="s">
        <v>15</v>
      </c>
      <c r="G547" s="3" t="s">
        <v>37</v>
      </c>
      <c r="H547" s="3" t="s">
        <v>277</v>
      </c>
    </row>
    <row r="548" spans="1:8" ht="45" x14ac:dyDescent="0.2">
      <c r="A548" s="3">
        <v>2765</v>
      </c>
      <c r="B548" s="3" t="s">
        <v>35</v>
      </c>
      <c r="C548" s="3">
        <v>277</v>
      </c>
      <c r="D548" s="3" t="s">
        <v>36</v>
      </c>
      <c r="E548" s="3">
        <v>9.4</v>
      </c>
      <c r="F548" s="3" t="s">
        <v>15</v>
      </c>
      <c r="G548" s="3" t="s">
        <v>37</v>
      </c>
      <c r="H548" s="3" t="s">
        <v>278</v>
      </c>
    </row>
    <row r="549" spans="1:8" ht="45" x14ac:dyDescent="0.2">
      <c r="A549" s="3">
        <v>2767</v>
      </c>
      <c r="B549" s="3" t="s">
        <v>35</v>
      </c>
      <c r="C549" s="3">
        <v>494</v>
      </c>
      <c r="D549" s="3" t="s">
        <v>36</v>
      </c>
      <c r="E549" s="3">
        <v>9.4</v>
      </c>
      <c r="F549" s="3" t="s">
        <v>15</v>
      </c>
      <c r="G549" s="3" t="s">
        <v>37</v>
      </c>
      <c r="H549" s="3" t="s">
        <v>279</v>
      </c>
    </row>
    <row r="550" spans="1:8" ht="45" x14ac:dyDescent="0.2">
      <c r="A550" s="3">
        <v>2769</v>
      </c>
      <c r="B550" s="3" t="s">
        <v>35</v>
      </c>
      <c r="C550" s="3">
        <v>300</v>
      </c>
      <c r="D550" s="3" t="s">
        <v>36</v>
      </c>
      <c r="E550" s="3">
        <v>9.4</v>
      </c>
      <c r="F550" s="3" t="s">
        <v>15</v>
      </c>
      <c r="G550" s="3" t="s">
        <v>37</v>
      </c>
      <c r="H550" s="3" t="s">
        <v>280</v>
      </c>
    </row>
    <row r="551" spans="1:8" ht="45" x14ac:dyDescent="0.2">
      <c r="A551" s="3">
        <v>2771</v>
      </c>
      <c r="B551" s="3" t="s">
        <v>35</v>
      </c>
      <c r="C551" s="3">
        <v>342</v>
      </c>
      <c r="D551" s="3" t="s">
        <v>36</v>
      </c>
      <c r="E551" s="3">
        <v>9.4</v>
      </c>
      <c r="F551" s="3" t="s">
        <v>15</v>
      </c>
      <c r="G551" s="3" t="s">
        <v>37</v>
      </c>
      <c r="H551" s="3" t="s">
        <v>281</v>
      </c>
    </row>
    <row r="552" spans="1:8" ht="60" x14ac:dyDescent="0.2">
      <c r="A552" s="3">
        <v>2773</v>
      </c>
      <c r="B552" s="3" t="s">
        <v>35</v>
      </c>
      <c r="C552" s="3">
        <v>126</v>
      </c>
      <c r="D552" s="3" t="s">
        <v>36</v>
      </c>
      <c r="E552" s="3">
        <v>9.4</v>
      </c>
      <c r="F552" s="3" t="s">
        <v>15</v>
      </c>
      <c r="G552" s="3" t="s">
        <v>37</v>
      </c>
      <c r="H552" s="3" t="s">
        <v>282</v>
      </c>
    </row>
    <row r="553" spans="1:8" ht="45" x14ac:dyDescent="0.2">
      <c r="A553" s="3">
        <v>2774</v>
      </c>
      <c r="B553" s="3" t="s">
        <v>35</v>
      </c>
      <c r="C553" s="3">
        <v>194</v>
      </c>
      <c r="D553" s="3" t="s">
        <v>36</v>
      </c>
      <c r="E553" s="3">
        <v>9.4</v>
      </c>
      <c r="F553" s="3" t="s">
        <v>15</v>
      </c>
      <c r="G553" s="3" t="s">
        <v>37</v>
      </c>
      <c r="H553" s="3" t="s">
        <v>283</v>
      </c>
    </row>
    <row r="554" spans="1:8" ht="45" x14ac:dyDescent="0.2">
      <c r="A554" s="3">
        <v>2775</v>
      </c>
      <c r="B554" s="3" t="s">
        <v>35</v>
      </c>
      <c r="C554" s="3">
        <v>360</v>
      </c>
      <c r="D554" s="3" t="s">
        <v>36</v>
      </c>
      <c r="E554" s="3">
        <v>9.4</v>
      </c>
      <c r="F554" s="3" t="s">
        <v>15</v>
      </c>
      <c r="G554" s="3" t="s">
        <v>37</v>
      </c>
      <c r="H554" s="3" t="s">
        <v>284</v>
      </c>
    </row>
    <row r="555" spans="1:8" ht="45" x14ac:dyDescent="0.2">
      <c r="A555" s="3">
        <v>2777</v>
      </c>
      <c r="B555" s="3" t="s">
        <v>35</v>
      </c>
      <c r="C555" s="3">
        <v>476</v>
      </c>
      <c r="D555" s="3" t="s">
        <v>36</v>
      </c>
      <c r="E555" s="3">
        <v>9.4</v>
      </c>
      <c r="F555" s="3" t="s">
        <v>15</v>
      </c>
      <c r="G555" s="3" t="s">
        <v>37</v>
      </c>
      <c r="H555" s="3" t="s">
        <v>285</v>
      </c>
    </row>
    <row r="556" spans="1:8" ht="45" x14ac:dyDescent="0.2">
      <c r="A556" s="3">
        <v>2779</v>
      </c>
      <c r="B556" s="3" t="s">
        <v>35</v>
      </c>
      <c r="C556" s="3">
        <v>367</v>
      </c>
      <c r="D556" s="3" t="s">
        <v>36</v>
      </c>
      <c r="E556" s="3">
        <v>9.4</v>
      </c>
      <c r="F556" s="3" t="s">
        <v>15</v>
      </c>
      <c r="G556" s="3" t="s">
        <v>37</v>
      </c>
      <c r="H556" s="3" t="s">
        <v>286</v>
      </c>
    </row>
    <row r="557" spans="1:8" ht="45" x14ac:dyDescent="0.2">
      <c r="A557" s="3">
        <v>2780</v>
      </c>
      <c r="B557" s="3" t="s">
        <v>35</v>
      </c>
      <c r="C557" s="3">
        <v>374</v>
      </c>
      <c r="D557" s="3" t="s">
        <v>36</v>
      </c>
      <c r="E557" s="3">
        <v>9.4</v>
      </c>
      <c r="F557" s="3" t="s">
        <v>15</v>
      </c>
      <c r="G557" s="3" t="s">
        <v>37</v>
      </c>
      <c r="H557" s="3" t="s">
        <v>287</v>
      </c>
    </row>
    <row r="558" spans="1:8" ht="45" x14ac:dyDescent="0.2">
      <c r="A558" s="3">
        <v>2782</v>
      </c>
      <c r="B558" s="3" t="s">
        <v>35</v>
      </c>
      <c r="C558" s="3">
        <v>41</v>
      </c>
      <c r="D558" s="3" t="s">
        <v>36</v>
      </c>
      <c r="E558" s="3">
        <v>9.4</v>
      </c>
      <c r="F558" s="3" t="s">
        <v>15</v>
      </c>
      <c r="G558" s="3" t="s">
        <v>37</v>
      </c>
      <c r="H558" s="3" t="s">
        <v>288</v>
      </c>
    </row>
    <row r="559" spans="1:8" ht="60" x14ac:dyDescent="0.2">
      <c r="A559" s="3">
        <v>2784</v>
      </c>
      <c r="B559" s="3" t="s">
        <v>35</v>
      </c>
      <c r="C559" s="3">
        <v>206</v>
      </c>
      <c r="D559" s="3" t="s">
        <v>36</v>
      </c>
      <c r="E559" s="3">
        <v>9.4</v>
      </c>
      <c r="F559" s="3" t="s">
        <v>15</v>
      </c>
      <c r="G559" s="3" t="s">
        <v>37</v>
      </c>
      <c r="H559" s="3" t="s">
        <v>289</v>
      </c>
    </row>
    <row r="560" spans="1:8" ht="45" x14ac:dyDescent="0.2">
      <c r="A560" s="3">
        <v>2786</v>
      </c>
      <c r="B560" s="3" t="s">
        <v>35</v>
      </c>
      <c r="C560" s="3">
        <v>224</v>
      </c>
      <c r="D560" s="3" t="s">
        <v>36</v>
      </c>
      <c r="E560" s="3">
        <v>9.4</v>
      </c>
      <c r="F560" s="3" t="s">
        <v>15</v>
      </c>
      <c r="G560" s="3" t="s">
        <v>37</v>
      </c>
      <c r="H560" s="3" t="s">
        <v>290</v>
      </c>
    </row>
    <row r="561" spans="1:8" ht="45" x14ac:dyDescent="0.2">
      <c r="A561" s="3">
        <v>2788</v>
      </c>
      <c r="B561" s="3" t="s">
        <v>35</v>
      </c>
      <c r="C561" s="3">
        <v>572</v>
      </c>
      <c r="D561" s="3" t="s">
        <v>36</v>
      </c>
      <c r="E561" s="3">
        <v>9.4</v>
      </c>
      <c r="F561" s="3" t="s">
        <v>15</v>
      </c>
      <c r="G561" s="3" t="s">
        <v>37</v>
      </c>
      <c r="H561" s="3" t="s">
        <v>291</v>
      </c>
    </row>
    <row r="562" spans="1:8" ht="45" x14ac:dyDescent="0.2">
      <c r="A562" s="3">
        <v>2789</v>
      </c>
      <c r="B562" s="3" t="s">
        <v>35</v>
      </c>
      <c r="C562" s="3">
        <v>53</v>
      </c>
      <c r="D562" s="3" t="s">
        <v>36</v>
      </c>
      <c r="E562" s="3">
        <v>9.4</v>
      </c>
      <c r="F562" s="3" t="s">
        <v>15</v>
      </c>
      <c r="G562" s="3" t="s">
        <v>37</v>
      </c>
      <c r="H562" s="3" t="s">
        <v>292</v>
      </c>
    </row>
    <row r="563" spans="1:8" ht="45" x14ac:dyDescent="0.2">
      <c r="A563" s="3">
        <v>2792</v>
      </c>
      <c r="B563" s="3" t="s">
        <v>35</v>
      </c>
      <c r="C563" s="3">
        <v>318</v>
      </c>
      <c r="D563" s="3" t="s">
        <v>36</v>
      </c>
      <c r="E563" s="3">
        <v>9.4</v>
      </c>
      <c r="F563" s="3" t="s">
        <v>15</v>
      </c>
      <c r="G563" s="3" t="s">
        <v>37</v>
      </c>
      <c r="H563" s="3" t="s">
        <v>293</v>
      </c>
    </row>
    <row r="564" spans="1:8" ht="45" x14ac:dyDescent="0.2">
      <c r="A564" s="3">
        <v>2793</v>
      </c>
      <c r="B564" s="3" t="s">
        <v>35</v>
      </c>
      <c r="C564" s="3">
        <v>247</v>
      </c>
      <c r="D564" s="3" t="s">
        <v>36</v>
      </c>
      <c r="E564" s="3">
        <v>9.4</v>
      </c>
      <c r="F564" s="3" t="s">
        <v>15</v>
      </c>
      <c r="G564" s="3" t="s">
        <v>37</v>
      </c>
      <c r="H564" s="3" t="s">
        <v>294</v>
      </c>
    </row>
    <row r="565" spans="1:8" ht="60" x14ac:dyDescent="0.2">
      <c r="A565" s="3">
        <v>2795</v>
      </c>
      <c r="B565" s="3" t="s">
        <v>35</v>
      </c>
      <c r="C565" s="3">
        <v>423</v>
      </c>
      <c r="D565" s="3" t="s">
        <v>36</v>
      </c>
      <c r="E565" s="3">
        <v>9.4</v>
      </c>
      <c r="F565" s="3" t="s">
        <v>15</v>
      </c>
      <c r="G565" s="3" t="s">
        <v>37</v>
      </c>
      <c r="H565" s="3" t="s">
        <v>295</v>
      </c>
    </row>
    <row r="566" spans="1:8" ht="45" x14ac:dyDescent="0.2">
      <c r="A566" s="3">
        <v>2799</v>
      </c>
      <c r="B566" s="3" t="s">
        <v>35</v>
      </c>
      <c r="C566" s="3">
        <v>139</v>
      </c>
      <c r="D566" s="3" t="s">
        <v>36</v>
      </c>
      <c r="E566" s="3">
        <v>9.4</v>
      </c>
      <c r="F566" s="3" t="s">
        <v>15</v>
      </c>
      <c r="G566" s="3" t="s">
        <v>37</v>
      </c>
      <c r="H566" s="3" t="s">
        <v>296</v>
      </c>
    </row>
    <row r="567" spans="1:8" ht="45" x14ac:dyDescent="0.2">
      <c r="A567" s="3">
        <v>2800</v>
      </c>
      <c r="B567" s="3" t="s">
        <v>35</v>
      </c>
      <c r="C567" s="3">
        <v>593</v>
      </c>
      <c r="D567" s="3" t="s">
        <v>36</v>
      </c>
      <c r="E567" s="3">
        <v>9.4</v>
      </c>
      <c r="F567" s="3" t="s">
        <v>15</v>
      </c>
      <c r="G567" s="3" t="s">
        <v>37</v>
      </c>
      <c r="H567" s="3" t="s">
        <v>297</v>
      </c>
    </row>
    <row r="568" spans="1:8" ht="45" x14ac:dyDescent="0.2">
      <c r="A568" s="3">
        <v>2803</v>
      </c>
      <c r="B568" s="3" t="s">
        <v>35</v>
      </c>
      <c r="C568" s="3">
        <v>411</v>
      </c>
      <c r="D568" s="3" t="s">
        <v>36</v>
      </c>
      <c r="E568" s="3">
        <v>9.4</v>
      </c>
      <c r="F568" s="3" t="s">
        <v>15</v>
      </c>
      <c r="G568" s="3" t="s">
        <v>37</v>
      </c>
      <c r="H568" s="3" t="s">
        <v>298</v>
      </c>
    </row>
    <row r="569" spans="1:8" ht="45" x14ac:dyDescent="0.2">
      <c r="A569" s="3">
        <v>2804</v>
      </c>
      <c r="B569" s="3" t="s">
        <v>35</v>
      </c>
      <c r="C569" s="3">
        <v>425</v>
      </c>
      <c r="D569" s="3" t="s">
        <v>36</v>
      </c>
      <c r="E569" s="3">
        <v>9.4</v>
      </c>
      <c r="F569" s="3" t="s">
        <v>15</v>
      </c>
      <c r="G569" s="3" t="s">
        <v>37</v>
      </c>
      <c r="H569" s="3" t="s">
        <v>299</v>
      </c>
    </row>
    <row r="570" spans="1:8" ht="45" x14ac:dyDescent="0.2">
      <c r="A570" s="3">
        <v>2806</v>
      </c>
      <c r="B570" s="3" t="s">
        <v>35</v>
      </c>
      <c r="C570" s="3">
        <v>154</v>
      </c>
      <c r="D570" s="3" t="s">
        <v>36</v>
      </c>
      <c r="E570" s="3">
        <v>9.4</v>
      </c>
      <c r="F570" s="3" t="s">
        <v>15</v>
      </c>
      <c r="G570" s="3" t="s">
        <v>37</v>
      </c>
      <c r="H570" s="3" t="s">
        <v>300</v>
      </c>
    </row>
    <row r="571" spans="1:8" ht="45" x14ac:dyDescent="0.2">
      <c r="A571" s="3">
        <v>2808</v>
      </c>
      <c r="B571" s="3" t="s">
        <v>35</v>
      </c>
      <c r="C571" s="3">
        <v>316</v>
      </c>
      <c r="D571" s="3" t="s">
        <v>36</v>
      </c>
      <c r="E571" s="3">
        <v>9.4</v>
      </c>
      <c r="F571" s="3" t="s">
        <v>15</v>
      </c>
      <c r="G571" s="3" t="s">
        <v>37</v>
      </c>
      <c r="H571" s="3" t="s">
        <v>301</v>
      </c>
    </row>
    <row r="572" spans="1:8" ht="30" x14ac:dyDescent="0.2">
      <c r="A572" s="3">
        <v>2810</v>
      </c>
      <c r="B572" s="3" t="s">
        <v>35</v>
      </c>
      <c r="C572" s="3">
        <v>403</v>
      </c>
      <c r="D572" s="3" t="s">
        <v>36</v>
      </c>
      <c r="E572" s="3">
        <v>9.4</v>
      </c>
      <c r="F572" s="3" t="s">
        <v>15</v>
      </c>
      <c r="G572" s="3" t="s">
        <v>37</v>
      </c>
      <c r="H572" s="3" t="s">
        <v>302</v>
      </c>
    </row>
    <row r="573" spans="1:8" ht="45" x14ac:dyDescent="0.2">
      <c r="A573" s="3">
        <v>2811</v>
      </c>
      <c r="B573" s="3" t="s">
        <v>35</v>
      </c>
      <c r="C573" s="3">
        <v>256</v>
      </c>
      <c r="D573" s="3" t="s">
        <v>36</v>
      </c>
      <c r="E573" s="3">
        <v>9.4</v>
      </c>
      <c r="F573" s="3" t="s">
        <v>15</v>
      </c>
      <c r="G573" s="3" t="s">
        <v>49</v>
      </c>
      <c r="H573" s="3" t="s">
        <v>303</v>
      </c>
    </row>
    <row r="574" spans="1:8" ht="45" x14ac:dyDescent="0.2">
      <c r="A574" s="3">
        <v>2813</v>
      </c>
      <c r="B574" s="3" t="s">
        <v>35</v>
      </c>
      <c r="C574" s="3">
        <v>33</v>
      </c>
      <c r="D574" s="3" t="s">
        <v>36</v>
      </c>
      <c r="E574" s="3">
        <v>9.4</v>
      </c>
      <c r="F574" s="3" t="s">
        <v>15</v>
      </c>
      <c r="G574" s="3" t="s">
        <v>49</v>
      </c>
      <c r="H574" s="3" t="s">
        <v>304</v>
      </c>
    </row>
    <row r="575" spans="1:8" ht="45" x14ac:dyDescent="0.2">
      <c r="A575" s="3">
        <v>2819</v>
      </c>
      <c r="B575" s="3" t="s">
        <v>35</v>
      </c>
      <c r="C575" s="3">
        <v>380</v>
      </c>
      <c r="D575" s="3" t="s">
        <v>36</v>
      </c>
      <c r="E575" s="3">
        <v>9.4</v>
      </c>
      <c r="F575" s="3" t="s">
        <v>15</v>
      </c>
      <c r="G575" s="3" t="s">
        <v>49</v>
      </c>
      <c r="H575" s="3" t="s">
        <v>305</v>
      </c>
    </row>
    <row r="576" spans="1:8" ht="60" x14ac:dyDescent="0.2">
      <c r="A576" s="3">
        <v>2821</v>
      </c>
      <c r="B576" s="3" t="s">
        <v>35</v>
      </c>
      <c r="C576" s="3">
        <v>270</v>
      </c>
      <c r="D576" s="3" t="s">
        <v>36</v>
      </c>
      <c r="E576" s="3">
        <v>9.4</v>
      </c>
      <c r="F576" s="3" t="s">
        <v>15</v>
      </c>
      <c r="G576" s="3" t="s">
        <v>49</v>
      </c>
      <c r="H576" s="3" t="s">
        <v>306</v>
      </c>
    </row>
    <row r="577" spans="1:8" ht="45" x14ac:dyDescent="0.2">
      <c r="A577" s="3">
        <v>2823</v>
      </c>
      <c r="B577" s="3" t="s">
        <v>35</v>
      </c>
      <c r="C577" s="3">
        <v>435</v>
      </c>
      <c r="D577" s="3" t="s">
        <v>36</v>
      </c>
      <c r="E577" s="3">
        <v>9.4</v>
      </c>
      <c r="F577" s="3" t="s">
        <v>15</v>
      </c>
      <c r="G577" s="3" t="s">
        <v>49</v>
      </c>
      <c r="H577" s="3" t="s">
        <v>307</v>
      </c>
    </row>
    <row r="578" spans="1:8" ht="60" x14ac:dyDescent="0.2">
      <c r="A578" s="3">
        <v>2825</v>
      </c>
      <c r="B578" s="3" t="s">
        <v>35</v>
      </c>
      <c r="C578" s="3">
        <v>351</v>
      </c>
      <c r="D578" s="3" t="s">
        <v>36</v>
      </c>
      <c r="E578" s="3">
        <v>9.4</v>
      </c>
      <c r="F578" s="3" t="s">
        <v>15</v>
      </c>
      <c r="G578" s="3" t="s">
        <v>49</v>
      </c>
      <c r="H578" s="3" t="s">
        <v>308</v>
      </c>
    </row>
    <row r="579" spans="1:8" ht="45" x14ac:dyDescent="0.2">
      <c r="A579" s="3">
        <v>2827</v>
      </c>
      <c r="B579" s="3" t="s">
        <v>35</v>
      </c>
      <c r="C579" s="3">
        <v>314</v>
      </c>
      <c r="D579" s="3" t="s">
        <v>36</v>
      </c>
      <c r="E579" s="3">
        <v>9.4</v>
      </c>
      <c r="F579" s="3" t="s">
        <v>15</v>
      </c>
      <c r="G579" s="3" t="s">
        <v>49</v>
      </c>
      <c r="H579" s="3" t="s">
        <v>309</v>
      </c>
    </row>
    <row r="580" spans="1:8" ht="45" x14ac:dyDescent="0.2">
      <c r="A580" s="3">
        <v>2832</v>
      </c>
      <c r="B580" s="3" t="s">
        <v>35</v>
      </c>
      <c r="C580" s="3">
        <v>364</v>
      </c>
      <c r="D580" s="3" t="s">
        <v>36</v>
      </c>
      <c r="E580" s="3">
        <v>9.4</v>
      </c>
      <c r="F580" s="3" t="s">
        <v>15</v>
      </c>
      <c r="G580" s="3" t="s">
        <v>49</v>
      </c>
      <c r="H580" s="3" t="s">
        <v>310</v>
      </c>
    </row>
    <row r="581" spans="1:8" ht="45" x14ac:dyDescent="0.2">
      <c r="A581" s="3">
        <v>2836</v>
      </c>
      <c r="B581" s="3" t="s">
        <v>35</v>
      </c>
      <c r="C581" s="3">
        <v>345</v>
      </c>
      <c r="D581" s="3" t="s">
        <v>36</v>
      </c>
      <c r="E581" s="3">
        <v>9.4</v>
      </c>
      <c r="F581" s="3" t="s">
        <v>15</v>
      </c>
      <c r="G581" s="3" t="s">
        <v>49</v>
      </c>
      <c r="H581" s="3" t="s">
        <v>311</v>
      </c>
    </row>
    <row r="582" spans="1:8" ht="60" x14ac:dyDescent="0.2">
      <c r="A582" s="3">
        <v>2838</v>
      </c>
      <c r="B582" s="3" t="s">
        <v>35</v>
      </c>
      <c r="C582" s="3">
        <v>541</v>
      </c>
      <c r="D582" s="3" t="s">
        <v>36</v>
      </c>
      <c r="E582" s="3">
        <v>9.4</v>
      </c>
      <c r="F582" s="3" t="s">
        <v>15</v>
      </c>
      <c r="G582" s="3" t="s">
        <v>49</v>
      </c>
      <c r="H582" s="3" t="s">
        <v>312</v>
      </c>
    </row>
    <row r="583" spans="1:8" ht="45" x14ac:dyDescent="0.2">
      <c r="A583" s="3">
        <v>2840</v>
      </c>
      <c r="B583" s="3" t="s">
        <v>35</v>
      </c>
      <c r="C583" s="3">
        <v>180</v>
      </c>
      <c r="D583" s="3" t="s">
        <v>36</v>
      </c>
      <c r="E583" s="3">
        <v>9.4</v>
      </c>
      <c r="F583" s="3" t="s">
        <v>15</v>
      </c>
      <c r="G583" s="3" t="s">
        <v>49</v>
      </c>
      <c r="H583" s="3" t="s">
        <v>313</v>
      </c>
    </row>
    <row r="584" spans="1:8" ht="45" x14ac:dyDescent="0.2">
      <c r="A584" s="3">
        <v>2843</v>
      </c>
      <c r="B584" s="3" t="s">
        <v>35</v>
      </c>
      <c r="C584" s="3">
        <v>263</v>
      </c>
      <c r="D584" s="3" t="s">
        <v>36</v>
      </c>
      <c r="E584" s="3">
        <v>9.4</v>
      </c>
      <c r="F584" s="3" t="s">
        <v>15</v>
      </c>
      <c r="G584" s="3" t="s">
        <v>49</v>
      </c>
      <c r="H584" s="3" t="s">
        <v>314</v>
      </c>
    </row>
    <row r="585" spans="1:8" ht="45" x14ac:dyDescent="0.2">
      <c r="A585" s="3">
        <v>2849</v>
      </c>
      <c r="B585" s="3" t="s">
        <v>35</v>
      </c>
      <c r="C585" s="3">
        <v>227</v>
      </c>
      <c r="D585" s="3" t="s">
        <v>36</v>
      </c>
      <c r="E585" s="3">
        <v>9.4</v>
      </c>
      <c r="F585" s="3" t="s">
        <v>15</v>
      </c>
      <c r="G585" s="3" t="s">
        <v>49</v>
      </c>
      <c r="H585" s="3" t="s">
        <v>315</v>
      </c>
    </row>
    <row r="586" spans="1:8" ht="45" x14ac:dyDescent="0.2">
      <c r="A586" s="3">
        <v>2851</v>
      </c>
      <c r="B586" s="3" t="s">
        <v>35</v>
      </c>
      <c r="C586" s="3">
        <v>478</v>
      </c>
      <c r="D586" s="3" t="s">
        <v>36</v>
      </c>
      <c r="E586" s="3">
        <v>9.4</v>
      </c>
      <c r="F586" s="3" t="s">
        <v>15</v>
      </c>
      <c r="G586" s="3" t="s">
        <v>49</v>
      </c>
      <c r="H586" s="3" t="s">
        <v>316</v>
      </c>
    </row>
    <row r="587" spans="1:8" ht="60" x14ac:dyDescent="0.2">
      <c r="A587" s="3">
        <v>2852</v>
      </c>
      <c r="B587" s="3" t="s">
        <v>35</v>
      </c>
      <c r="C587" s="3">
        <v>149</v>
      </c>
      <c r="D587" s="3" t="s">
        <v>36</v>
      </c>
      <c r="E587" s="3">
        <v>9.4</v>
      </c>
      <c r="F587" s="3" t="s">
        <v>15</v>
      </c>
      <c r="G587" s="3" t="s">
        <v>49</v>
      </c>
      <c r="H587" s="3" t="s">
        <v>317</v>
      </c>
    </row>
    <row r="588" spans="1:8" ht="45" x14ac:dyDescent="0.2">
      <c r="A588" s="3">
        <v>2855</v>
      </c>
      <c r="B588" s="3" t="s">
        <v>35</v>
      </c>
      <c r="C588" s="3">
        <v>73</v>
      </c>
      <c r="D588" s="3" t="s">
        <v>36</v>
      </c>
      <c r="E588" s="3">
        <v>9.4</v>
      </c>
      <c r="F588" s="3" t="s">
        <v>15</v>
      </c>
      <c r="G588" s="3" t="s">
        <v>49</v>
      </c>
      <c r="H588" s="3" t="s">
        <v>318</v>
      </c>
    </row>
    <row r="589" spans="1:8" ht="45" x14ac:dyDescent="0.2">
      <c r="A589" s="3">
        <v>2857</v>
      </c>
      <c r="B589" s="3" t="s">
        <v>35</v>
      </c>
      <c r="C589" s="3">
        <v>103</v>
      </c>
      <c r="D589" s="3" t="s">
        <v>36</v>
      </c>
      <c r="E589" s="3">
        <v>9.4</v>
      </c>
      <c r="F589" s="3" t="s">
        <v>15</v>
      </c>
      <c r="G589" s="3" t="s">
        <v>49</v>
      </c>
      <c r="H589" s="3" t="s">
        <v>319</v>
      </c>
    </row>
    <row r="590" spans="1:8" ht="45" x14ac:dyDescent="0.2">
      <c r="A590" s="3">
        <v>2858</v>
      </c>
      <c r="B590" s="3" t="s">
        <v>35</v>
      </c>
      <c r="C590" s="3">
        <v>280</v>
      </c>
      <c r="D590" s="3" t="s">
        <v>36</v>
      </c>
      <c r="E590" s="3">
        <v>9.4</v>
      </c>
      <c r="F590" s="3" t="s">
        <v>15</v>
      </c>
      <c r="G590" s="3" t="s">
        <v>49</v>
      </c>
      <c r="H590" s="3" t="s">
        <v>320</v>
      </c>
    </row>
    <row r="591" spans="1:8" ht="45" x14ac:dyDescent="0.2">
      <c r="A591" s="3">
        <v>2859</v>
      </c>
      <c r="B591" s="3" t="s">
        <v>35</v>
      </c>
      <c r="C591" s="3">
        <v>239</v>
      </c>
      <c r="D591" s="3" t="s">
        <v>36</v>
      </c>
      <c r="E591" s="3">
        <v>9.4</v>
      </c>
      <c r="F591" s="3" t="s">
        <v>15</v>
      </c>
      <c r="G591" s="3" t="s">
        <v>49</v>
      </c>
      <c r="H591" s="3" t="s">
        <v>321</v>
      </c>
    </row>
    <row r="592" spans="1:8" ht="45" x14ac:dyDescent="0.2">
      <c r="A592" s="3">
        <v>2860</v>
      </c>
      <c r="B592" s="3" t="s">
        <v>35</v>
      </c>
      <c r="C592" s="3">
        <v>121</v>
      </c>
      <c r="D592" s="3" t="s">
        <v>36</v>
      </c>
      <c r="E592" s="3">
        <v>9.4</v>
      </c>
      <c r="F592" s="3" t="s">
        <v>15</v>
      </c>
      <c r="G592" s="3" t="s">
        <v>49</v>
      </c>
      <c r="H592" s="3" t="s">
        <v>322</v>
      </c>
    </row>
    <row r="593" spans="1:8" ht="60" x14ac:dyDescent="0.2">
      <c r="A593" s="3">
        <v>2862</v>
      </c>
      <c r="B593" s="3" t="s">
        <v>35</v>
      </c>
      <c r="C593" s="3">
        <v>420</v>
      </c>
      <c r="D593" s="3" t="s">
        <v>36</v>
      </c>
      <c r="E593" s="3">
        <v>9.4</v>
      </c>
      <c r="F593" s="3" t="s">
        <v>15</v>
      </c>
      <c r="G593" s="3" t="s">
        <v>49</v>
      </c>
      <c r="H593" s="3" t="s">
        <v>323</v>
      </c>
    </row>
    <row r="594" spans="1:8" ht="60" x14ac:dyDescent="0.2">
      <c r="A594" s="3">
        <v>2864</v>
      </c>
      <c r="B594" s="3" t="s">
        <v>35</v>
      </c>
      <c r="C594" s="3">
        <v>461</v>
      </c>
      <c r="D594" s="3" t="s">
        <v>36</v>
      </c>
      <c r="E594" s="3">
        <v>9.4</v>
      </c>
      <c r="F594" s="3" t="s">
        <v>15</v>
      </c>
      <c r="G594" s="3" t="s">
        <v>49</v>
      </c>
      <c r="H594" s="3" t="s">
        <v>324</v>
      </c>
    </row>
    <row r="595" spans="1:8" ht="45" x14ac:dyDescent="0.2">
      <c r="A595" s="3">
        <v>2866</v>
      </c>
      <c r="B595" s="3" t="s">
        <v>35</v>
      </c>
      <c r="C595" s="3">
        <v>240</v>
      </c>
      <c r="D595" s="3" t="s">
        <v>36</v>
      </c>
      <c r="E595" s="3">
        <v>9.4</v>
      </c>
      <c r="F595" s="3" t="s">
        <v>15</v>
      </c>
      <c r="G595" s="3" t="s">
        <v>49</v>
      </c>
      <c r="H595" s="3" t="s">
        <v>325</v>
      </c>
    </row>
    <row r="596" spans="1:8" ht="45" x14ac:dyDescent="0.2">
      <c r="A596" s="3">
        <v>2870</v>
      </c>
      <c r="B596" s="3" t="s">
        <v>35</v>
      </c>
      <c r="C596" s="3">
        <v>291</v>
      </c>
      <c r="D596" s="3" t="s">
        <v>36</v>
      </c>
      <c r="E596" s="3">
        <v>9.4</v>
      </c>
      <c r="F596" s="3" t="s">
        <v>15</v>
      </c>
      <c r="G596" s="3" t="s">
        <v>49</v>
      </c>
      <c r="H596" s="3" t="s">
        <v>326</v>
      </c>
    </row>
    <row r="597" spans="1:8" ht="45" x14ac:dyDescent="0.2">
      <c r="A597" s="3">
        <v>2872</v>
      </c>
      <c r="B597" s="3" t="s">
        <v>35</v>
      </c>
      <c r="C597" s="3">
        <v>210</v>
      </c>
      <c r="D597" s="3" t="s">
        <v>36</v>
      </c>
      <c r="E597" s="3">
        <v>9.4</v>
      </c>
      <c r="F597" s="3" t="s">
        <v>15</v>
      </c>
      <c r="G597" s="3" t="s">
        <v>49</v>
      </c>
      <c r="H597" s="3" t="s">
        <v>327</v>
      </c>
    </row>
    <row r="598" spans="1:8" ht="45" x14ac:dyDescent="0.2">
      <c r="A598" s="3">
        <v>2874</v>
      </c>
      <c r="B598" s="3" t="s">
        <v>35</v>
      </c>
      <c r="C598" s="3">
        <v>447</v>
      </c>
      <c r="D598" s="3" t="s">
        <v>36</v>
      </c>
      <c r="E598" s="3">
        <v>9.4</v>
      </c>
      <c r="F598" s="3" t="s">
        <v>15</v>
      </c>
      <c r="G598" s="3" t="s">
        <v>49</v>
      </c>
      <c r="H598" s="3" t="s">
        <v>328</v>
      </c>
    </row>
    <row r="599" spans="1:8" ht="45" x14ac:dyDescent="0.2">
      <c r="A599" s="3">
        <v>2875</v>
      </c>
      <c r="B599" s="3" t="s">
        <v>35</v>
      </c>
      <c r="C599" s="3">
        <v>298</v>
      </c>
      <c r="D599" s="3" t="s">
        <v>36</v>
      </c>
      <c r="E599" s="3">
        <v>9.4</v>
      </c>
      <c r="F599" s="3" t="s">
        <v>15</v>
      </c>
      <c r="G599" s="3" t="s">
        <v>49</v>
      </c>
      <c r="H599" s="3" t="s">
        <v>329</v>
      </c>
    </row>
    <row r="600" spans="1:8" ht="45" x14ac:dyDescent="0.2">
      <c r="A600" s="3">
        <v>2877</v>
      </c>
      <c r="B600" s="3" t="s">
        <v>35</v>
      </c>
      <c r="C600" s="3">
        <v>61</v>
      </c>
      <c r="D600" s="3" t="s">
        <v>36</v>
      </c>
      <c r="E600" s="3">
        <v>9.4</v>
      </c>
      <c r="F600" s="3" t="s">
        <v>15</v>
      </c>
      <c r="G600" s="3" t="s">
        <v>49</v>
      </c>
      <c r="H600" s="3" t="s">
        <v>330</v>
      </c>
    </row>
    <row r="601" spans="1:8" ht="45" x14ac:dyDescent="0.2">
      <c r="A601" s="3">
        <v>2881</v>
      </c>
      <c r="B601" s="3" t="s">
        <v>35</v>
      </c>
      <c r="C601" s="3">
        <v>204</v>
      </c>
      <c r="D601" s="3" t="s">
        <v>36</v>
      </c>
      <c r="E601" s="3">
        <v>9.4</v>
      </c>
      <c r="F601" s="3" t="s">
        <v>15</v>
      </c>
      <c r="G601" s="3" t="s">
        <v>49</v>
      </c>
      <c r="H601" s="3" t="s">
        <v>331</v>
      </c>
    </row>
    <row r="602" spans="1:8" ht="60" x14ac:dyDescent="0.2">
      <c r="A602" s="3">
        <v>2883</v>
      </c>
      <c r="B602" s="3" t="s">
        <v>35</v>
      </c>
      <c r="C602" s="3">
        <v>171</v>
      </c>
      <c r="D602" s="3" t="s">
        <v>36</v>
      </c>
      <c r="E602" s="3">
        <v>9.4</v>
      </c>
      <c r="F602" s="3" t="s">
        <v>15</v>
      </c>
      <c r="G602" s="3" t="s">
        <v>49</v>
      </c>
      <c r="H602" s="3" t="s">
        <v>332</v>
      </c>
    </row>
    <row r="603" spans="1:8" ht="45" x14ac:dyDescent="0.2">
      <c r="A603" s="3">
        <v>2885</v>
      </c>
      <c r="B603" s="3" t="s">
        <v>35</v>
      </c>
      <c r="C603" s="3">
        <v>397</v>
      </c>
      <c r="D603" s="3" t="s">
        <v>36</v>
      </c>
      <c r="E603" s="3">
        <v>9.4</v>
      </c>
      <c r="F603" s="3" t="s">
        <v>15</v>
      </c>
      <c r="G603" s="3" t="s">
        <v>49</v>
      </c>
      <c r="H603" s="3" t="s">
        <v>333</v>
      </c>
    </row>
    <row r="604" spans="1:8" ht="45" x14ac:dyDescent="0.2">
      <c r="A604" s="3">
        <v>2886</v>
      </c>
      <c r="B604" s="3" t="s">
        <v>35</v>
      </c>
      <c r="C604" s="3">
        <v>531</v>
      </c>
      <c r="D604" s="3" t="s">
        <v>36</v>
      </c>
      <c r="E604" s="3">
        <v>9.4</v>
      </c>
      <c r="F604" s="3" t="s">
        <v>15</v>
      </c>
      <c r="G604" s="3" t="s">
        <v>49</v>
      </c>
      <c r="H604" s="3" t="s">
        <v>334</v>
      </c>
    </row>
    <row r="605" spans="1:8" ht="45" x14ac:dyDescent="0.2">
      <c r="A605" s="3">
        <v>2888</v>
      </c>
      <c r="B605" s="3" t="s">
        <v>35</v>
      </c>
      <c r="C605" s="3">
        <v>347</v>
      </c>
      <c r="D605" s="3" t="s">
        <v>36</v>
      </c>
      <c r="E605" s="3">
        <v>9.4</v>
      </c>
      <c r="F605" s="3" t="s">
        <v>15</v>
      </c>
      <c r="G605" s="3" t="s">
        <v>72</v>
      </c>
      <c r="H605" s="3" t="s">
        <v>335</v>
      </c>
    </row>
    <row r="606" spans="1:8" ht="45" x14ac:dyDescent="0.2">
      <c r="A606" s="3">
        <v>2890</v>
      </c>
      <c r="B606" s="3" t="s">
        <v>35</v>
      </c>
      <c r="C606" s="3">
        <v>179</v>
      </c>
      <c r="D606" s="3" t="s">
        <v>36</v>
      </c>
      <c r="E606" s="3">
        <v>9.4</v>
      </c>
      <c r="F606" s="3" t="s">
        <v>15</v>
      </c>
      <c r="G606" s="3" t="s">
        <v>72</v>
      </c>
      <c r="H606" s="3" t="s">
        <v>336</v>
      </c>
    </row>
    <row r="607" spans="1:8" ht="45" x14ac:dyDescent="0.2">
      <c r="A607" s="3">
        <v>2892</v>
      </c>
      <c r="B607" s="3" t="s">
        <v>35</v>
      </c>
      <c r="C607" s="3">
        <v>297</v>
      </c>
      <c r="D607" s="3" t="s">
        <v>36</v>
      </c>
      <c r="E607" s="3">
        <v>9.4</v>
      </c>
      <c r="F607" s="3" t="s">
        <v>15</v>
      </c>
      <c r="G607" s="3" t="s">
        <v>72</v>
      </c>
      <c r="H607" s="3" t="s">
        <v>337</v>
      </c>
    </row>
    <row r="608" spans="1:8" ht="45" x14ac:dyDescent="0.2">
      <c r="A608" s="3">
        <v>2893</v>
      </c>
      <c r="B608" s="3" t="s">
        <v>35</v>
      </c>
      <c r="C608" s="3">
        <v>361</v>
      </c>
      <c r="D608" s="3" t="s">
        <v>36</v>
      </c>
      <c r="E608" s="3">
        <v>9.4</v>
      </c>
      <c r="F608" s="3" t="s">
        <v>15</v>
      </c>
      <c r="G608" s="3" t="s">
        <v>72</v>
      </c>
      <c r="H608" s="3" t="s">
        <v>338</v>
      </c>
    </row>
    <row r="609" spans="1:8" ht="45" x14ac:dyDescent="0.2">
      <c r="A609" s="3">
        <v>2895</v>
      </c>
      <c r="B609" s="3" t="s">
        <v>35</v>
      </c>
      <c r="C609" s="3">
        <v>303</v>
      </c>
      <c r="D609" s="3" t="s">
        <v>36</v>
      </c>
      <c r="E609" s="3">
        <v>9.4</v>
      </c>
      <c r="F609" s="3" t="s">
        <v>15</v>
      </c>
      <c r="G609" s="3" t="s">
        <v>72</v>
      </c>
      <c r="H609" s="3" t="s">
        <v>339</v>
      </c>
    </row>
    <row r="610" spans="1:8" ht="45" x14ac:dyDescent="0.2">
      <c r="A610" s="3">
        <v>2897</v>
      </c>
      <c r="B610" s="3" t="s">
        <v>35</v>
      </c>
      <c r="C610" s="3">
        <v>402</v>
      </c>
      <c r="D610" s="3" t="s">
        <v>36</v>
      </c>
      <c r="E610" s="3">
        <v>9.4</v>
      </c>
      <c r="F610" s="3" t="s">
        <v>15</v>
      </c>
      <c r="G610" s="3" t="s">
        <v>72</v>
      </c>
      <c r="H610" s="3" t="s">
        <v>340</v>
      </c>
    </row>
    <row r="611" spans="1:8" ht="45" x14ac:dyDescent="0.2">
      <c r="A611" s="3">
        <v>2899</v>
      </c>
      <c r="B611" s="3" t="s">
        <v>35</v>
      </c>
      <c r="C611" s="3">
        <v>444</v>
      </c>
      <c r="D611" s="3" t="s">
        <v>36</v>
      </c>
      <c r="E611" s="3">
        <v>9.4</v>
      </c>
      <c r="F611" s="3" t="s">
        <v>15</v>
      </c>
      <c r="G611" s="3" t="s">
        <v>72</v>
      </c>
      <c r="H611" s="3" t="s">
        <v>341</v>
      </c>
    </row>
    <row r="612" spans="1:8" ht="45" x14ac:dyDescent="0.2">
      <c r="A612" s="3">
        <v>2900</v>
      </c>
      <c r="B612" s="3" t="s">
        <v>35</v>
      </c>
      <c r="C612" s="3">
        <v>537</v>
      </c>
      <c r="D612" s="3" t="s">
        <v>36</v>
      </c>
      <c r="E612" s="3">
        <v>9.4</v>
      </c>
      <c r="F612" s="3" t="s">
        <v>15</v>
      </c>
      <c r="G612" s="3" t="s">
        <v>72</v>
      </c>
      <c r="H612" s="3" t="s">
        <v>342</v>
      </c>
    </row>
    <row r="613" spans="1:8" ht="45" x14ac:dyDescent="0.2">
      <c r="A613" s="3">
        <v>2901</v>
      </c>
      <c r="B613" s="3" t="s">
        <v>35</v>
      </c>
      <c r="C613" s="3">
        <v>233</v>
      </c>
      <c r="D613" s="3" t="s">
        <v>36</v>
      </c>
      <c r="E613" s="3">
        <v>9.4</v>
      </c>
      <c r="F613" s="3" t="s">
        <v>15</v>
      </c>
      <c r="G613" s="3" t="s">
        <v>72</v>
      </c>
      <c r="H613" s="3" t="s">
        <v>343</v>
      </c>
    </row>
    <row r="614" spans="1:8" ht="45" x14ac:dyDescent="0.2">
      <c r="A614" s="3">
        <v>2903</v>
      </c>
      <c r="B614" s="3" t="s">
        <v>35</v>
      </c>
      <c r="C614" s="3">
        <v>93</v>
      </c>
      <c r="D614" s="3" t="s">
        <v>36</v>
      </c>
      <c r="E614" s="3">
        <v>9.4</v>
      </c>
      <c r="F614" s="3" t="s">
        <v>15</v>
      </c>
      <c r="G614" s="3" t="s">
        <v>72</v>
      </c>
      <c r="H614" s="3" t="s">
        <v>344</v>
      </c>
    </row>
    <row r="615" spans="1:8" ht="45" x14ac:dyDescent="0.2">
      <c r="A615" s="3">
        <v>2905</v>
      </c>
      <c r="B615" s="3" t="s">
        <v>35</v>
      </c>
      <c r="C615" s="3">
        <v>373</v>
      </c>
      <c r="D615" s="3" t="s">
        <v>36</v>
      </c>
      <c r="E615" s="3">
        <v>9.4</v>
      </c>
      <c r="F615" s="3" t="s">
        <v>15</v>
      </c>
      <c r="G615" s="3" t="s">
        <v>72</v>
      </c>
      <c r="H615" s="3" t="s">
        <v>345</v>
      </c>
    </row>
    <row r="616" spans="1:8" ht="45" x14ac:dyDescent="0.2">
      <c r="A616" s="3">
        <v>2907</v>
      </c>
      <c r="B616" s="3" t="s">
        <v>35</v>
      </c>
      <c r="C616" s="3">
        <v>343</v>
      </c>
      <c r="D616" s="3" t="s">
        <v>36</v>
      </c>
      <c r="E616" s="3">
        <v>9.4</v>
      </c>
      <c r="F616" s="3" t="s">
        <v>15</v>
      </c>
      <c r="G616" s="3" t="s">
        <v>72</v>
      </c>
      <c r="H616" s="3" t="s">
        <v>346</v>
      </c>
    </row>
    <row r="617" spans="1:8" ht="45" x14ac:dyDescent="0.2">
      <c r="A617" s="3">
        <v>2910</v>
      </c>
      <c r="B617" s="3" t="s">
        <v>35</v>
      </c>
      <c r="C617" s="3">
        <v>327</v>
      </c>
      <c r="D617" s="3" t="s">
        <v>36</v>
      </c>
      <c r="E617" s="3">
        <v>9.4</v>
      </c>
      <c r="F617" s="3" t="s">
        <v>15</v>
      </c>
      <c r="G617" s="3" t="s">
        <v>72</v>
      </c>
      <c r="H617" s="3" t="s">
        <v>347</v>
      </c>
    </row>
    <row r="618" spans="1:8" ht="45" x14ac:dyDescent="0.2">
      <c r="A618" s="3">
        <v>2912</v>
      </c>
      <c r="B618" s="3" t="s">
        <v>35</v>
      </c>
      <c r="C618" s="3">
        <v>581</v>
      </c>
      <c r="D618" s="3" t="s">
        <v>36</v>
      </c>
      <c r="E618" s="3">
        <v>9.4</v>
      </c>
      <c r="F618" s="3" t="s">
        <v>15</v>
      </c>
      <c r="G618" s="3" t="s">
        <v>72</v>
      </c>
      <c r="H618" s="3" t="s">
        <v>348</v>
      </c>
    </row>
    <row r="619" spans="1:8" ht="45" x14ac:dyDescent="0.2">
      <c r="A619" s="3">
        <v>2914</v>
      </c>
      <c r="B619" s="3" t="s">
        <v>35</v>
      </c>
      <c r="C619" s="3">
        <v>109</v>
      </c>
      <c r="D619" s="3" t="s">
        <v>36</v>
      </c>
      <c r="E619" s="3">
        <v>9.4</v>
      </c>
      <c r="F619" s="3" t="s">
        <v>15</v>
      </c>
      <c r="G619" s="3" t="s">
        <v>72</v>
      </c>
      <c r="H619" s="3" t="s">
        <v>349</v>
      </c>
    </row>
    <row r="620" spans="1:8" ht="45" x14ac:dyDescent="0.2">
      <c r="A620" s="3">
        <v>2918</v>
      </c>
      <c r="B620" s="3" t="s">
        <v>35</v>
      </c>
      <c r="C620" s="3">
        <v>195</v>
      </c>
      <c r="D620" s="3" t="s">
        <v>36</v>
      </c>
      <c r="E620" s="3">
        <v>9.4</v>
      </c>
      <c r="F620" s="3" t="s">
        <v>15</v>
      </c>
      <c r="G620" s="3" t="s">
        <v>72</v>
      </c>
      <c r="H620" s="3" t="s">
        <v>350</v>
      </c>
    </row>
    <row r="621" spans="1:8" ht="45" x14ac:dyDescent="0.2">
      <c r="A621" s="3">
        <v>2920</v>
      </c>
      <c r="B621" s="3" t="s">
        <v>35</v>
      </c>
      <c r="C621" s="3">
        <v>369</v>
      </c>
      <c r="D621" s="3" t="s">
        <v>36</v>
      </c>
      <c r="E621" s="3">
        <v>9.4</v>
      </c>
      <c r="F621" s="3" t="s">
        <v>15</v>
      </c>
      <c r="G621" s="3" t="s">
        <v>72</v>
      </c>
      <c r="H621" s="3" t="s">
        <v>351</v>
      </c>
    </row>
    <row r="622" spans="1:8" ht="45" x14ac:dyDescent="0.2">
      <c r="A622" s="3">
        <v>2922</v>
      </c>
      <c r="B622" s="3" t="s">
        <v>35</v>
      </c>
      <c r="C622" s="3">
        <v>339</v>
      </c>
      <c r="D622" s="3" t="s">
        <v>36</v>
      </c>
      <c r="E622" s="3">
        <v>9.4</v>
      </c>
      <c r="F622" s="3" t="s">
        <v>15</v>
      </c>
      <c r="G622" s="3" t="s">
        <v>72</v>
      </c>
      <c r="H622" s="3" t="s">
        <v>352</v>
      </c>
    </row>
    <row r="623" spans="1:8" ht="45" x14ac:dyDescent="0.2">
      <c r="A623" s="3">
        <v>2923</v>
      </c>
      <c r="B623" s="3" t="s">
        <v>35</v>
      </c>
      <c r="C623" s="3">
        <v>243</v>
      </c>
      <c r="D623" s="3" t="s">
        <v>36</v>
      </c>
      <c r="E623" s="3">
        <v>9.4</v>
      </c>
      <c r="F623" s="3" t="s">
        <v>15</v>
      </c>
      <c r="G623" s="3" t="s">
        <v>72</v>
      </c>
      <c r="H623" s="3" t="s">
        <v>353</v>
      </c>
    </row>
    <row r="624" spans="1:8" ht="45" x14ac:dyDescent="0.2">
      <c r="A624" s="3">
        <v>2925</v>
      </c>
      <c r="B624" s="3" t="s">
        <v>35</v>
      </c>
      <c r="C624" s="3">
        <v>591</v>
      </c>
      <c r="D624" s="3" t="s">
        <v>36</v>
      </c>
      <c r="E624" s="3">
        <v>9.4</v>
      </c>
      <c r="F624" s="3" t="s">
        <v>15</v>
      </c>
      <c r="G624" s="3" t="s">
        <v>72</v>
      </c>
      <c r="H624" s="3" t="s">
        <v>354</v>
      </c>
    </row>
    <row r="625" spans="1:8" ht="45" x14ac:dyDescent="0.2">
      <c r="A625" s="3">
        <v>2927</v>
      </c>
      <c r="B625" s="3" t="s">
        <v>35</v>
      </c>
      <c r="C625" s="3">
        <v>230</v>
      </c>
      <c r="D625" s="3" t="s">
        <v>36</v>
      </c>
      <c r="E625" s="3">
        <v>9.4</v>
      </c>
      <c r="F625" s="3" t="s">
        <v>15</v>
      </c>
      <c r="G625" s="3" t="s">
        <v>72</v>
      </c>
      <c r="H625" s="3" t="s">
        <v>355</v>
      </c>
    </row>
    <row r="626" spans="1:8" ht="60" x14ac:dyDescent="0.2">
      <c r="A626" s="3">
        <v>2929</v>
      </c>
      <c r="B626" s="3" t="s">
        <v>35</v>
      </c>
      <c r="C626" s="3">
        <v>503</v>
      </c>
      <c r="D626" s="3" t="s">
        <v>36</v>
      </c>
      <c r="E626" s="3">
        <v>9.4</v>
      </c>
      <c r="F626" s="3" t="s">
        <v>15</v>
      </c>
      <c r="G626" s="3" t="s">
        <v>72</v>
      </c>
      <c r="H626" s="3" t="s">
        <v>356</v>
      </c>
    </row>
    <row r="627" spans="1:8" ht="45" x14ac:dyDescent="0.2">
      <c r="A627" s="3">
        <v>2930</v>
      </c>
      <c r="B627" s="3" t="s">
        <v>35</v>
      </c>
      <c r="C627" s="3">
        <v>254</v>
      </c>
      <c r="D627" s="3" t="s">
        <v>36</v>
      </c>
      <c r="E627" s="3">
        <v>9.4</v>
      </c>
      <c r="F627" s="3" t="s">
        <v>15</v>
      </c>
      <c r="G627" s="3" t="s">
        <v>72</v>
      </c>
      <c r="H627" s="3" t="s">
        <v>357</v>
      </c>
    </row>
    <row r="628" spans="1:8" ht="45" x14ac:dyDescent="0.2">
      <c r="A628" s="3">
        <v>2934</v>
      </c>
      <c r="B628" s="3" t="s">
        <v>35</v>
      </c>
      <c r="C628" s="3">
        <v>432</v>
      </c>
      <c r="D628" s="3" t="s">
        <v>36</v>
      </c>
      <c r="E628" s="3">
        <v>9.4</v>
      </c>
      <c r="F628" s="3" t="s">
        <v>15</v>
      </c>
      <c r="G628" s="3" t="s">
        <v>72</v>
      </c>
      <c r="H628" s="3" t="s">
        <v>358</v>
      </c>
    </row>
    <row r="629" spans="1:8" ht="45" x14ac:dyDescent="0.2">
      <c r="A629" s="3">
        <v>2936</v>
      </c>
      <c r="B629" s="3" t="s">
        <v>35</v>
      </c>
      <c r="C629" s="3">
        <v>319</v>
      </c>
      <c r="D629" s="3" t="s">
        <v>36</v>
      </c>
      <c r="E629" s="3">
        <v>9.4</v>
      </c>
      <c r="F629" s="3" t="s">
        <v>15</v>
      </c>
      <c r="G629" s="3" t="s">
        <v>72</v>
      </c>
      <c r="H629" s="3" t="s">
        <v>359</v>
      </c>
    </row>
    <row r="630" spans="1:8" ht="45" x14ac:dyDescent="0.2">
      <c r="A630" s="3">
        <v>2938</v>
      </c>
      <c r="B630" s="3" t="s">
        <v>35</v>
      </c>
      <c r="C630" s="3">
        <v>106</v>
      </c>
      <c r="D630" s="3" t="s">
        <v>36</v>
      </c>
      <c r="E630" s="3">
        <v>9.4</v>
      </c>
      <c r="F630" s="3" t="s">
        <v>15</v>
      </c>
      <c r="G630" s="3" t="s">
        <v>72</v>
      </c>
      <c r="H630" s="3" t="s">
        <v>360</v>
      </c>
    </row>
    <row r="631" spans="1:8" ht="45" x14ac:dyDescent="0.2">
      <c r="A631" s="3">
        <v>2939</v>
      </c>
      <c r="B631" s="3" t="s">
        <v>35</v>
      </c>
      <c r="C631" s="3">
        <v>517</v>
      </c>
      <c r="D631" s="3" t="s">
        <v>36</v>
      </c>
      <c r="E631" s="3">
        <v>9.4</v>
      </c>
      <c r="F631" s="3" t="s">
        <v>15</v>
      </c>
      <c r="G631" s="3" t="s">
        <v>72</v>
      </c>
      <c r="H631" s="3" t="s">
        <v>361</v>
      </c>
    </row>
    <row r="632" spans="1:8" ht="45" x14ac:dyDescent="0.2">
      <c r="A632" s="3">
        <v>2941</v>
      </c>
      <c r="B632" s="3" t="s">
        <v>35</v>
      </c>
      <c r="C632" s="3">
        <v>129</v>
      </c>
      <c r="D632" s="3" t="s">
        <v>36</v>
      </c>
      <c r="E632" s="3">
        <v>9.4</v>
      </c>
      <c r="F632" s="3" t="s">
        <v>15</v>
      </c>
      <c r="G632" s="3" t="s">
        <v>72</v>
      </c>
      <c r="H632" s="3" t="s">
        <v>362</v>
      </c>
    </row>
    <row r="633" spans="1:8" ht="45" x14ac:dyDescent="0.2">
      <c r="A633" s="3">
        <v>2943</v>
      </c>
      <c r="B633" s="3" t="s">
        <v>35</v>
      </c>
      <c r="C633" s="3">
        <v>585</v>
      </c>
      <c r="D633" s="3" t="s">
        <v>36</v>
      </c>
      <c r="E633" s="3">
        <v>9.4</v>
      </c>
      <c r="F633" s="3" t="s">
        <v>15</v>
      </c>
      <c r="G633" s="3" t="s">
        <v>72</v>
      </c>
      <c r="H633" s="3" t="s">
        <v>363</v>
      </c>
    </row>
    <row r="634" spans="1:8" ht="60" x14ac:dyDescent="0.2">
      <c r="A634" s="3">
        <v>2944</v>
      </c>
      <c r="B634" s="3" t="s">
        <v>35</v>
      </c>
      <c r="C634" s="3">
        <v>455</v>
      </c>
      <c r="D634" s="3" t="s">
        <v>36</v>
      </c>
      <c r="E634" s="3">
        <v>9.4</v>
      </c>
      <c r="F634" s="3" t="s">
        <v>15</v>
      </c>
      <c r="G634" s="3" t="s">
        <v>72</v>
      </c>
      <c r="H634" s="3" t="s">
        <v>364</v>
      </c>
    </row>
    <row r="635" spans="1:8" ht="45" x14ac:dyDescent="0.2">
      <c r="A635" s="3">
        <v>2946</v>
      </c>
      <c r="B635" s="3" t="s">
        <v>35</v>
      </c>
      <c r="C635" s="3">
        <v>71</v>
      </c>
      <c r="D635" s="3" t="s">
        <v>36</v>
      </c>
      <c r="E635" s="3">
        <v>9.4</v>
      </c>
      <c r="F635" s="3" t="s">
        <v>15</v>
      </c>
      <c r="G635" s="3" t="s">
        <v>72</v>
      </c>
      <c r="H635" s="3" t="s">
        <v>365</v>
      </c>
    </row>
    <row r="636" spans="1:8" ht="45" x14ac:dyDescent="0.2">
      <c r="A636" s="3">
        <v>2948</v>
      </c>
      <c r="B636" s="3" t="s">
        <v>35</v>
      </c>
      <c r="C636" s="3">
        <v>267</v>
      </c>
      <c r="D636" s="3" t="s">
        <v>36</v>
      </c>
      <c r="E636" s="3">
        <v>9.4</v>
      </c>
      <c r="F636" s="3" t="s">
        <v>15</v>
      </c>
      <c r="G636" s="3" t="s">
        <v>72</v>
      </c>
      <c r="H636" s="3" t="s">
        <v>366</v>
      </c>
    </row>
    <row r="637" spans="1:8" ht="45" x14ac:dyDescent="0.2">
      <c r="A637" s="3">
        <v>2950</v>
      </c>
      <c r="B637" s="3" t="s">
        <v>35</v>
      </c>
      <c r="C637" s="3">
        <v>448</v>
      </c>
      <c r="D637" s="3" t="s">
        <v>36</v>
      </c>
      <c r="E637" s="3">
        <v>9.4</v>
      </c>
      <c r="F637" s="3" t="s">
        <v>15</v>
      </c>
      <c r="G637" s="3" t="s">
        <v>72</v>
      </c>
      <c r="H637" s="3" t="s">
        <v>367</v>
      </c>
    </row>
    <row r="638" spans="1:8" ht="45" x14ac:dyDescent="0.2">
      <c r="A638" s="3">
        <v>2952</v>
      </c>
      <c r="B638" s="3" t="s">
        <v>35</v>
      </c>
      <c r="C638" s="3">
        <v>396</v>
      </c>
      <c r="D638" s="3" t="s">
        <v>36</v>
      </c>
      <c r="E638" s="3">
        <v>9.4</v>
      </c>
      <c r="F638" s="3" t="s">
        <v>15</v>
      </c>
      <c r="G638" s="3" t="s">
        <v>72</v>
      </c>
      <c r="H638" s="3" t="s">
        <v>368</v>
      </c>
    </row>
    <row r="639" spans="1:8" ht="45" x14ac:dyDescent="0.2">
      <c r="A639" s="3">
        <v>2953</v>
      </c>
      <c r="B639" s="3" t="s">
        <v>35</v>
      </c>
      <c r="C639" s="3">
        <v>511</v>
      </c>
      <c r="D639" s="3" t="s">
        <v>36</v>
      </c>
      <c r="E639" s="3">
        <v>9.4</v>
      </c>
      <c r="F639" s="3" t="s">
        <v>15</v>
      </c>
      <c r="G639" s="3" t="s">
        <v>72</v>
      </c>
      <c r="H639" s="3" t="s">
        <v>369</v>
      </c>
    </row>
    <row r="640" spans="1:8" ht="60" x14ac:dyDescent="0.2">
      <c r="A640" s="3">
        <v>2956</v>
      </c>
      <c r="B640" s="3" t="s">
        <v>35</v>
      </c>
      <c r="C640" s="3">
        <v>514</v>
      </c>
      <c r="D640" s="3" t="s">
        <v>36</v>
      </c>
      <c r="E640" s="3">
        <v>9.4</v>
      </c>
      <c r="F640" s="3" t="s">
        <v>15</v>
      </c>
      <c r="G640" s="3" t="s">
        <v>72</v>
      </c>
      <c r="H640" s="3" t="s">
        <v>370</v>
      </c>
    </row>
    <row r="641" spans="1:8" ht="60" x14ac:dyDescent="0.2">
      <c r="A641" s="3">
        <v>2957</v>
      </c>
      <c r="B641" s="3" t="s">
        <v>35</v>
      </c>
      <c r="C641" s="3">
        <v>322</v>
      </c>
      <c r="D641" s="3" t="s">
        <v>36</v>
      </c>
      <c r="E641" s="3">
        <v>9.4</v>
      </c>
      <c r="F641" s="3" t="s">
        <v>15</v>
      </c>
      <c r="G641" s="3" t="s">
        <v>72</v>
      </c>
      <c r="H641" s="3" t="s">
        <v>371</v>
      </c>
    </row>
    <row r="642" spans="1:8" ht="45" x14ac:dyDescent="0.2">
      <c r="A642" s="3">
        <v>2959</v>
      </c>
      <c r="B642" s="3" t="s">
        <v>35</v>
      </c>
      <c r="C642" s="3">
        <v>389</v>
      </c>
      <c r="D642" s="3" t="s">
        <v>36</v>
      </c>
      <c r="E642" s="3">
        <v>9.4</v>
      </c>
      <c r="F642" s="3" t="s">
        <v>15</v>
      </c>
      <c r="G642" s="3" t="s">
        <v>72</v>
      </c>
      <c r="H642" s="3" t="s">
        <v>372</v>
      </c>
    </row>
    <row r="643" spans="1:8" ht="45" x14ac:dyDescent="0.2">
      <c r="A643" s="3">
        <v>2961</v>
      </c>
      <c r="B643" s="3" t="s">
        <v>35</v>
      </c>
      <c r="C643" s="3">
        <v>237</v>
      </c>
      <c r="D643" s="3" t="s">
        <v>36</v>
      </c>
      <c r="E643" s="3">
        <v>9.4</v>
      </c>
      <c r="F643" s="3" t="s">
        <v>15</v>
      </c>
      <c r="G643" s="3" t="s">
        <v>72</v>
      </c>
      <c r="H643" s="3" t="s">
        <v>373</v>
      </c>
    </row>
    <row r="644" spans="1:8" ht="45" x14ac:dyDescent="0.2">
      <c r="A644" s="3">
        <v>2965</v>
      </c>
      <c r="B644" s="3" t="s">
        <v>35</v>
      </c>
      <c r="C644" s="3">
        <v>348</v>
      </c>
      <c r="D644" s="3" t="s">
        <v>36</v>
      </c>
      <c r="E644" s="3">
        <v>9.4</v>
      </c>
      <c r="F644" s="3" t="s">
        <v>15</v>
      </c>
      <c r="G644" s="3" t="s">
        <v>72</v>
      </c>
      <c r="H644" s="3" t="s">
        <v>374</v>
      </c>
    </row>
    <row r="645" spans="1:8" ht="45" x14ac:dyDescent="0.2">
      <c r="A645" s="3">
        <v>2967</v>
      </c>
      <c r="B645" s="3" t="s">
        <v>35</v>
      </c>
      <c r="C645" s="3">
        <v>114</v>
      </c>
      <c r="D645" s="3" t="s">
        <v>36</v>
      </c>
      <c r="E645" s="3">
        <v>9.4</v>
      </c>
      <c r="F645" s="3" t="s">
        <v>15</v>
      </c>
      <c r="G645" s="3" t="s">
        <v>375</v>
      </c>
      <c r="H645" s="3" t="s">
        <v>376</v>
      </c>
    </row>
    <row r="646" spans="1:8" ht="45" x14ac:dyDescent="0.2">
      <c r="A646" s="3">
        <v>2969</v>
      </c>
      <c r="B646" s="3" t="s">
        <v>35</v>
      </c>
      <c r="C646" s="3">
        <v>60</v>
      </c>
      <c r="D646" s="3" t="s">
        <v>36</v>
      </c>
      <c r="E646" s="3">
        <v>9.4</v>
      </c>
      <c r="F646" s="3" t="s">
        <v>15</v>
      </c>
      <c r="G646" s="3" t="s">
        <v>375</v>
      </c>
      <c r="H646" s="3" t="s">
        <v>377</v>
      </c>
    </row>
    <row r="647" spans="1:8" ht="45" x14ac:dyDescent="0.2">
      <c r="A647" s="3">
        <v>2970</v>
      </c>
      <c r="B647" s="3" t="s">
        <v>35</v>
      </c>
      <c r="C647" s="3">
        <v>238</v>
      </c>
      <c r="D647" s="3" t="s">
        <v>36</v>
      </c>
      <c r="E647" s="3">
        <v>9.4</v>
      </c>
      <c r="F647" s="3" t="s">
        <v>15</v>
      </c>
      <c r="G647" s="3" t="s">
        <v>375</v>
      </c>
      <c r="H647" s="3" t="s">
        <v>378</v>
      </c>
    </row>
    <row r="648" spans="1:8" ht="45" x14ac:dyDescent="0.2">
      <c r="A648" s="3">
        <v>2976</v>
      </c>
      <c r="B648" s="3" t="s">
        <v>35</v>
      </c>
      <c r="C648" s="3">
        <v>268</v>
      </c>
      <c r="D648" s="3" t="s">
        <v>36</v>
      </c>
      <c r="E648" s="3">
        <v>9.4</v>
      </c>
      <c r="F648" s="3" t="s">
        <v>15</v>
      </c>
      <c r="G648" s="3" t="s">
        <v>375</v>
      </c>
      <c r="H648" s="3" t="s">
        <v>379</v>
      </c>
    </row>
    <row r="649" spans="1:8" ht="60" x14ac:dyDescent="0.2">
      <c r="A649" s="3">
        <v>2977</v>
      </c>
      <c r="B649" s="3" t="s">
        <v>35</v>
      </c>
      <c r="C649" s="3">
        <v>518</v>
      </c>
      <c r="D649" s="3" t="s">
        <v>36</v>
      </c>
      <c r="E649" s="3">
        <v>9.4</v>
      </c>
      <c r="F649" s="3" t="s">
        <v>15</v>
      </c>
      <c r="G649" s="3" t="s">
        <v>375</v>
      </c>
      <c r="H649" s="3" t="s">
        <v>380</v>
      </c>
    </row>
    <row r="650" spans="1:8" ht="45" x14ac:dyDescent="0.2">
      <c r="A650" s="3">
        <v>2979</v>
      </c>
      <c r="B650" s="3" t="s">
        <v>35</v>
      </c>
      <c r="C650" s="3">
        <v>65</v>
      </c>
      <c r="D650" s="3" t="s">
        <v>36</v>
      </c>
      <c r="E650" s="3">
        <v>9.4</v>
      </c>
      <c r="F650" s="3" t="s">
        <v>15</v>
      </c>
      <c r="G650" s="3" t="s">
        <v>375</v>
      </c>
      <c r="H650" s="3" t="s">
        <v>381</v>
      </c>
    </row>
    <row r="651" spans="1:8" ht="45" x14ac:dyDescent="0.2">
      <c r="A651" s="3">
        <v>2981</v>
      </c>
      <c r="B651" s="3" t="s">
        <v>35</v>
      </c>
      <c r="C651" s="3">
        <v>124</v>
      </c>
      <c r="D651" s="3" t="s">
        <v>36</v>
      </c>
      <c r="E651" s="3">
        <v>9.4</v>
      </c>
      <c r="F651" s="3" t="s">
        <v>15</v>
      </c>
      <c r="G651" s="3" t="s">
        <v>375</v>
      </c>
      <c r="H651" s="3" t="s">
        <v>382</v>
      </c>
    </row>
    <row r="652" spans="1:8" ht="45" x14ac:dyDescent="0.2">
      <c r="A652" s="3">
        <v>2984</v>
      </c>
      <c r="B652" s="3" t="s">
        <v>35</v>
      </c>
      <c r="C652" s="3">
        <v>200</v>
      </c>
      <c r="D652" s="3" t="s">
        <v>36</v>
      </c>
      <c r="E652" s="3">
        <v>9.4</v>
      </c>
      <c r="F652" s="3" t="s">
        <v>15</v>
      </c>
      <c r="G652" s="3" t="s">
        <v>375</v>
      </c>
      <c r="H652" s="3" t="s">
        <v>383</v>
      </c>
    </row>
    <row r="653" spans="1:8" ht="45" x14ac:dyDescent="0.2">
      <c r="A653" s="3">
        <v>2988</v>
      </c>
      <c r="B653" s="3" t="s">
        <v>35</v>
      </c>
      <c r="C653" s="3">
        <v>590</v>
      </c>
      <c r="D653" s="3" t="s">
        <v>36</v>
      </c>
      <c r="E653" s="3">
        <v>9.4</v>
      </c>
      <c r="F653" s="3" t="s">
        <v>15</v>
      </c>
      <c r="G653" s="3" t="s">
        <v>375</v>
      </c>
      <c r="H653" s="3" t="s">
        <v>384</v>
      </c>
    </row>
    <row r="654" spans="1:8" ht="45" x14ac:dyDescent="0.2">
      <c r="A654" s="3">
        <v>2989</v>
      </c>
      <c r="B654" s="3" t="s">
        <v>35</v>
      </c>
      <c r="C654" s="3">
        <v>82</v>
      </c>
      <c r="D654" s="3" t="s">
        <v>36</v>
      </c>
      <c r="E654" s="3">
        <v>9.4</v>
      </c>
      <c r="F654" s="3" t="s">
        <v>15</v>
      </c>
      <c r="G654" s="3" t="s">
        <v>375</v>
      </c>
      <c r="H654" s="3" t="s">
        <v>385</v>
      </c>
    </row>
    <row r="655" spans="1:8" ht="45" x14ac:dyDescent="0.2">
      <c r="A655" s="3">
        <v>2991</v>
      </c>
      <c r="B655" s="3" t="s">
        <v>35</v>
      </c>
      <c r="C655" s="3">
        <v>306</v>
      </c>
      <c r="D655" s="3" t="s">
        <v>36</v>
      </c>
      <c r="E655" s="3">
        <v>9.4</v>
      </c>
      <c r="F655" s="3" t="s">
        <v>15</v>
      </c>
      <c r="G655" s="3" t="s">
        <v>375</v>
      </c>
      <c r="H655" s="3" t="s">
        <v>386</v>
      </c>
    </row>
    <row r="656" spans="1:8" ht="45" x14ac:dyDescent="0.2">
      <c r="A656" s="3">
        <v>2993</v>
      </c>
      <c r="B656" s="3" t="s">
        <v>35</v>
      </c>
      <c r="C656" s="3">
        <v>376</v>
      </c>
      <c r="D656" s="3" t="s">
        <v>36</v>
      </c>
      <c r="E656" s="3">
        <v>9.4</v>
      </c>
      <c r="F656" s="3" t="s">
        <v>15</v>
      </c>
      <c r="G656" s="3" t="s">
        <v>375</v>
      </c>
      <c r="H656" s="3" t="s">
        <v>387</v>
      </c>
    </row>
    <row r="657" spans="1:8" ht="60" x14ac:dyDescent="0.2">
      <c r="A657" s="3">
        <v>2995</v>
      </c>
      <c r="B657" s="3" t="s">
        <v>35</v>
      </c>
      <c r="C657" s="3">
        <v>480</v>
      </c>
      <c r="D657" s="3" t="s">
        <v>36</v>
      </c>
      <c r="E657" s="3">
        <v>9.4</v>
      </c>
      <c r="F657" s="3" t="s">
        <v>15</v>
      </c>
      <c r="G657" s="3" t="s">
        <v>375</v>
      </c>
      <c r="H657" s="3" t="s">
        <v>388</v>
      </c>
    </row>
    <row r="658" spans="1:8" ht="45" x14ac:dyDescent="0.2">
      <c r="A658" s="3">
        <v>2996</v>
      </c>
      <c r="B658" s="3" t="s">
        <v>35</v>
      </c>
      <c r="C658" s="3">
        <v>338</v>
      </c>
      <c r="D658" s="3" t="s">
        <v>36</v>
      </c>
      <c r="E658" s="3">
        <v>9.4</v>
      </c>
      <c r="F658" s="3" t="s">
        <v>15</v>
      </c>
      <c r="G658" s="3" t="s">
        <v>375</v>
      </c>
      <c r="H658" s="3" t="s">
        <v>389</v>
      </c>
    </row>
    <row r="659" spans="1:8" ht="45" x14ac:dyDescent="0.2">
      <c r="A659" s="3">
        <v>2997</v>
      </c>
      <c r="B659" s="3" t="s">
        <v>35</v>
      </c>
      <c r="C659" s="3">
        <v>202</v>
      </c>
      <c r="D659" s="3" t="s">
        <v>36</v>
      </c>
      <c r="E659" s="3">
        <v>9.4</v>
      </c>
      <c r="F659" s="3" t="s">
        <v>15</v>
      </c>
      <c r="G659" s="3" t="s">
        <v>375</v>
      </c>
      <c r="H659" s="3" t="s">
        <v>390</v>
      </c>
    </row>
    <row r="660" spans="1:8" ht="45" x14ac:dyDescent="0.2">
      <c r="A660" s="3">
        <v>2998</v>
      </c>
      <c r="B660" s="3" t="s">
        <v>35</v>
      </c>
      <c r="C660" s="3">
        <v>358</v>
      </c>
      <c r="D660" s="3" t="s">
        <v>36</v>
      </c>
      <c r="E660" s="3">
        <v>9.4</v>
      </c>
      <c r="F660" s="3" t="s">
        <v>15</v>
      </c>
      <c r="G660" s="3" t="s">
        <v>375</v>
      </c>
      <c r="H660" s="3" t="s">
        <v>391</v>
      </c>
    </row>
    <row r="661" spans="1:8" ht="45" x14ac:dyDescent="0.2">
      <c r="A661" s="3">
        <v>2999</v>
      </c>
      <c r="B661" s="3" t="s">
        <v>35</v>
      </c>
      <c r="C661" s="3">
        <v>412</v>
      </c>
      <c r="D661" s="3" t="s">
        <v>36</v>
      </c>
      <c r="E661" s="3">
        <v>9.4</v>
      </c>
      <c r="F661" s="3" t="s">
        <v>15</v>
      </c>
      <c r="G661" s="3" t="s">
        <v>375</v>
      </c>
      <c r="H661" s="3" t="s">
        <v>392</v>
      </c>
    </row>
    <row r="662" spans="1:8" ht="45" x14ac:dyDescent="0.2">
      <c r="A662" s="3">
        <v>3000</v>
      </c>
      <c r="B662" s="3" t="s">
        <v>35</v>
      </c>
      <c r="C662" s="3">
        <v>26</v>
      </c>
      <c r="D662" s="3" t="s">
        <v>36</v>
      </c>
      <c r="E662" s="3">
        <v>9.4</v>
      </c>
      <c r="F662" s="3" t="s">
        <v>15</v>
      </c>
      <c r="G662" s="3" t="s">
        <v>375</v>
      </c>
      <c r="H662" s="3" t="s">
        <v>393</v>
      </c>
    </row>
    <row r="663" spans="1:8" ht="45" x14ac:dyDescent="0.2">
      <c r="A663" s="3">
        <v>3001</v>
      </c>
      <c r="B663" s="3" t="s">
        <v>35</v>
      </c>
      <c r="C663" s="3">
        <v>564</v>
      </c>
      <c r="D663" s="3" t="s">
        <v>36</v>
      </c>
      <c r="E663" s="3">
        <v>9.4</v>
      </c>
      <c r="F663" s="3" t="s">
        <v>15</v>
      </c>
      <c r="G663" s="3" t="s">
        <v>375</v>
      </c>
      <c r="H663" s="3" t="s">
        <v>394</v>
      </c>
    </row>
    <row r="664" spans="1:8" ht="45" x14ac:dyDescent="0.2">
      <c r="A664" s="3">
        <v>3002</v>
      </c>
      <c r="B664" s="3" t="s">
        <v>35</v>
      </c>
      <c r="C664" s="3">
        <v>535</v>
      </c>
      <c r="D664" s="3" t="s">
        <v>36</v>
      </c>
      <c r="E664" s="3">
        <v>9.4</v>
      </c>
      <c r="F664" s="3" t="s">
        <v>15</v>
      </c>
      <c r="G664" s="3" t="s">
        <v>375</v>
      </c>
      <c r="H664" s="3" t="s">
        <v>395</v>
      </c>
    </row>
    <row r="665" spans="1:8" ht="45" x14ac:dyDescent="0.2">
      <c r="A665" s="3">
        <v>3010</v>
      </c>
      <c r="B665" s="3" t="s">
        <v>35</v>
      </c>
      <c r="C665" s="3">
        <v>212</v>
      </c>
      <c r="D665" s="3" t="s">
        <v>36</v>
      </c>
      <c r="E665" s="3">
        <v>9.4</v>
      </c>
      <c r="F665" s="3" t="s">
        <v>15</v>
      </c>
      <c r="G665" s="3" t="s">
        <v>375</v>
      </c>
      <c r="H665" s="3" t="s">
        <v>396</v>
      </c>
    </row>
    <row r="666" spans="1:8" ht="45" x14ac:dyDescent="0.2">
      <c r="A666" s="3">
        <v>3012</v>
      </c>
      <c r="B666" s="3" t="s">
        <v>35</v>
      </c>
      <c r="C666" s="3">
        <v>28</v>
      </c>
      <c r="D666" s="3" t="s">
        <v>36</v>
      </c>
      <c r="E666" s="3">
        <v>9.4</v>
      </c>
      <c r="F666" s="3" t="s">
        <v>15</v>
      </c>
      <c r="G666" s="3" t="s">
        <v>375</v>
      </c>
      <c r="H666" s="3" t="s">
        <v>397</v>
      </c>
    </row>
    <row r="667" spans="1:8" ht="45" x14ac:dyDescent="0.2">
      <c r="A667" s="3">
        <v>3013</v>
      </c>
      <c r="B667" s="3" t="s">
        <v>35</v>
      </c>
      <c r="C667" s="3">
        <v>404</v>
      </c>
      <c r="D667" s="3" t="s">
        <v>36</v>
      </c>
      <c r="E667" s="3">
        <v>9.4</v>
      </c>
      <c r="F667" s="3" t="s">
        <v>15</v>
      </c>
      <c r="G667" s="3" t="s">
        <v>375</v>
      </c>
      <c r="H667" s="3" t="s">
        <v>398</v>
      </c>
    </row>
    <row r="668" spans="1:8" ht="60" x14ac:dyDescent="0.2">
      <c r="A668" s="3">
        <v>3015</v>
      </c>
      <c r="B668" s="3" t="s">
        <v>35</v>
      </c>
      <c r="C668" s="3">
        <v>353</v>
      </c>
      <c r="D668" s="3" t="s">
        <v>36</v>
      </c>
      <c r="E668" s="3">
        <v>9.4</v>
      </c>
      <c r="F668" s="3" t="s">
        <v>15</v>
      </c>
      <c r="G668" s="3" t="s">
        <v>375</v>
      </c>
      <c r="H668" s="3" t="s">
        <v>399</v>
      </c>
    </row>
    <row r="669" spans="1:8" ht="45" x14ac:dyDescent="0.2">
      <c r="A669" s="3">
        <v>3017</v>
      </c>
      <c r="B669" s="3" t="s">
        <v>35</v>
      </c>
      <c r="C669" s="3">
        <v>515</v>
      </c>
      <c r="D669" s="3" t="s">
        <v>36</v>
      </c>
      <c r="E669" s="3">
        <v>9.4</v>
      </c>
      <c r="F669" s="3" t="s">
        <v>15</v>
      </c>
      <c r="G669" s="3" t="s">
        <v>375</v>
      </c>
      <c r="H669" s="3" t="s">
        <v>400</v>
      </c>
    </row>
    <row r="670" spans="1:8" ht="45" x14ac:dyDescent="0.2">
      <c r="A670" s="3">
        <v>3019</v>
      </c>
      <c r="B670" s="3" t="s">
        <v>35</v>
      </c>
      <c r="C670" s="3">
        <v>225</v>
      </c>
      <c r="D670" s="3" t="s">
        <v>36</v>
      </c>
      <c r="E670" s="3">
        <v>9.4</v>
      </c>
      <c r="F670" s="3" t="s">
        <v>15</v>
      </c>
      <c r="G670" s="3" t="s">
        <v>375</v>
      </c>
      <c r="H670" s="3" t="s">
        <v>401</v>
      </c>
    </row>
    <row r="671" spans="1:8" ht="45" x14ac:dyDescent="0.2">
      <c r="A671" s="3">
        <v>3021</v>
      </c>
      <c r="B671" s="3" t="s">
        <v>35</v>
      </c>
      <c r="C671" s="3">
        <v>333</v>
      </c>
      <c r="D671" s="3" t="s">
        <v>36</v>
      </c>
      <c r="E671" s="3">
        <v>9.4</v>
      </c>
      <c r="F671" s="3" t="s">
        <v>15</v>
      </c>
      <c r="G671" s="3" t="s">
        <v>375</v>
      </c>
      <c r="H671" s="3" t="s">
        <v>402</v>
      </c>
    </row>
    <row r="672" spans="1:8" ht="45" x14ac:dyDescent="0.2">
      <c r="A672" s="3">
        <v>3023</v>
      </c>
      <c r="B672" s="3" t="s">
        <v>35</v>
      </c>
      <c r="C672" s="3">
        <v>542</v>
      </c>
      <c r="D672" s="3" t="s">
        <v>36</v>
      </c>
      <c r="E672" s="3">
        <v>9.4</v>
      </c>
      <c r="F672" s="3" t="s">
        <v>15</v>
      </c>
      <c r="G672" s="3" t="s">
        <v>375</v>
      </c>
      <c r="H672" s="3" t="s">
        <v>403</v>
      </c>
    </row>
    <row r="673" spans="1:8" ht="60" x14ac:dyDescent="0.2">
      <c r="A673" s="3">
        <v>3024</v>
      </c>
      <c r="B673" s="3" t="s">
        <v>35</v>
      </c>
      <c r="C673" s="3">
        <v>395</v>
      </c>
      <c r="D673" s="3" t="s">
        <v>36</v>
      </c>
      <c r="E673" s="3">
        <v>9.4</v>
      </c>
      <c r="F673" s="3" t="s">
        <v>15</v>
      </c>
      <c r="G673" s="3" t="s">
        <v>375</v>
      </c>
      <c r="H673" s="3" t="s">
        <v>404</v>
      </c>
    </row>
    <row r="674" spans="1:8" ht="45" x14ac:dyDescent="0.2">
      <c r="A674" s="3">
        <v>3027</v>
      </c>
      <c r="B674" s="3" t="s">
        <v>35</v>
      </c>
      <c r="C674" s="3">
        <v>45</v>
      </c>
      <c r="D674" s="3" t="s">
        <v>36</v>
      </c>
      <c r="E674" s="3">
        <v>9.4</v>
      </c>
      <c r="F674" s="3" t="s">
        <v>15</v>
      </c>
      <c r="G674" s="3" t="s">
        <v>375</v>
      </c>
      <c r="H674" s="3" t="s">
        <v>405</v>
      </c>
    </row>
    <row r="675" spans="1:8" ht="45" x14ac:dyDescent="0.2">
      <c r="A675" s="3">
        <v>3029</v>
      </c>
      <c r="B675" s="3" t="s">
        <v>35</v>
      </c>
      <c r="C675" s="3">
        <v>213</v>
      </c>
      <c r="D675" s="3" t="s">
        <v>36</v>
      </c>
      <c r="E675" s="3">
        <v>9.4</v>
      </c>
      <c r="F675" s="3" t="s">
        <v>15</v>
      </c>
      <c r="G675" s="3" t="s">
        <v>375</v>
      </c>
      <c r="H675" s="3" t="s">
        <v>406</v>
      </c>
    </row>
    <row r="676" spans="1:8" ht="45" x14ac:dyDescent="0.2">
      <c r="A676" s="3">
        <v>3030</v>
      </c>
      <c r="B676" s="3" t="s">
        <v>35</v>
      </c>
      <c r="C676" s="3">
        <v>134</v>
      </c>
      <c r="D676" s="3" t="s">
        <v>36</v>
      </c>
      <c r="E676" s="3">
        <v>9.4</v>
      </c>
      <c r="F676" s="3" t="s">
        <v>15</v>
      </c>
      <c r="G676" s="3" t="s">
        <v>375</v>
      </c>
      <c r="H676" s="3" t="s">
        <v>407</v>
      </c>
    </row>
    <row r="677" spans="1:8" ht="45" x14ac:dyDescent="0.2">
      <c r="A677" s="3">
        <v>3032</v>
      </c>
      <c r="B677" s="3" t="s">
        <v>35</v>
      </c>
      <c r="C677" s="3">
        <v>163</v>
      </c>
      <c r="D677" s="3" t="s">
        <v>36</v>
      </c>
      <c r="E677" s="3">
        <v>9.4</v>
      </c>
      <c r="F677" s="3" t="s">
        <v>15</v>
      </c>
      <c r="G677" s="3" t="s">
        <v>375</v>
      </c>
      <c r="H677" s="3" t="s">
        <v>408</v>
      </c>
    </row>
    <row r="678" spans="1:8" ht="45" x14ac:dyDescent="0.2">
      <c r="A678" s="3">
        <v>3034</v>
      </c>
      <c r="B678" s="3" t="s">
        <v>35</v>
      </c>
      <c r="C678" s="3">
        <v>352</v>
      </c>
      <c r="D678" s="3" t="s">
        <v>36</v>
      </c>
      <c r="E678" s="3">
        <v>9.4</v>
      </c>
      <c r="F678" s="3" t="s">
        <v>15</v>
      </c>
      <c r="G678" s="3" t="s">
        <v>375</v>
      </c>
      <c r="H678" s="3" t="s">
        <v>409</v>
      </c>
    </row>
    <row r="679" spans="1:8" ht="45" x14ac:dyDescent="0.2">
      <c r="A679" s="3">
        <v>3036</v>
      </c>
      <c r="B679" s="3" t="s">
        <v>35</v>
      </c>
      <c r="C679" s="3">
        <v>362</v>
      </c>
      <c r="D679" s="3" t="s">
        <v>36</v>
      </c>
      <c r="E679" s="3">
        <v>9.4</v>
      </c>
      <c r="F679" s="3" t="s">
        <v>15</v>
      </c>
      <c r="G679" s="3" t="s">
        <v>375</v>
      </c>
      <c r="H679" s="3" t="s">
        <v>410</v>
      </c>
    </row>
    <row r="680" spans="1:8" ht="45" x14ac:dyDescent="0.2">
      <c r="A680" s="3">
        <v>3038</v>
      </c>
      <c r="B680" s="3" t="s">
        <v>35</v>
      </c>
      <c r="C680" s="3">
        <v>430</v>
      </c>
      <c r="D680" s="3" t="s">
        <v>36</v>
      </c>
      <c r="E680" s="3">
        <v>9.4</v>
      </c>
      <c r="F680" s="3" t="s">
        <v>15</v>
      </c>
      <c r="G680" s="3" t="s">
        <v>411</v>
      </c>
      <c r="H680" s="3" t="s">
        <v>412</v>
      </c>
    </row>
    <row r="681" spans="1:8" ht="45" x14ac:dyDescent="0.2">
      <c r="A681" s="3">
        <v>3040</v>
      </c>
      <c r="B681" s="3" t="s">
        <v>35</v>
      </c>
      <c r="C681" s="3">
        <v>158</v>
      </c>
      <c r="D681" s="3" t="s">
        <v>36</v>
      </c>
      <c r="E681" s="3">
        <v>9.4</v>
      </c>
      <c r="F681" s="3" t="s">
        <v>15</v>
      </c>
      <c r="G681" s="3" t="s">
        <v>411</v>
      </c>
      <c r="H681" s="3" t="s">
        <v>413</v>
      </c>
    </row>
    <row r="682" spans="1:8" ht="45" x14ac:dyDescent="0.2">
      <c r="A682" s="3">
        <v>3041</v>
      </c>
      <c r="B682" s="3" t="s">
        <v>35</v>
      </c>
      <c r="C682" s="3">
        <v>594</v>
      </c>
      <c r="D682" s="3" t="s">
        <v>36</v>
      </c>
      <c r="E682" s="3">
        <v>9.4</v>
      </c>
      <c r="F682" s="3" t="s">
        <v>15</v>
      </c>
      <c r="G682" s="3" t="s">
        <v>411</v>
      </c>
      <c r="H682" s="3" t="s">
        <v>414</v>
      </c>
    </row>
    <row r="683" spans="1:8" ht="45" x14ac:dyDescent="0.2">
      <c r="A683" s="3">
        <v>3045</v>
      </c>
      <c r="B683" s="3" t="s">
        <v>35</v>
      </c>
      <c r="C683" s="3">
        <v>265</v>
      </c>
      <c r="D683" s="3" t="s">
        <v>36</v>
      </c>
      <c r="E683" s="3">
        <v>9.4</v>
      </c>
      <c r="F683" s="3" t="s">
        <v>15</v>
      </c>
      <c r="G683" s="3" t="s">
        <v>411</v>
      </c>
      <c r="H683" s="3" t="s">
        <v>415</v>
      </c>
    </row>
    <row r="684" spans="1:8" ht="60" x14ac:dyDescent="0.2">
      <c r="A684" s="3">
        <v>3047</v>
      </c>
      <c r="B684" s="3" t="s">
        <v>35</v>
      </c>
      <c r="C684" s="3">
        <v>459</v>
      </c>
      <c r="D684" s="3" t="s">
        <v>36</v>
      </c>
      <c r="E684" s="3">
        <v>9.4</v>
      </c>
      <c r="F684" s="3" t="s">
        <v>15</v>
      </c>
      <c r="G684" s="3" t="s">
        <v>411</v>
      </c>
      <c r="H684" s="3" t="s">
        <v>416</v>
      </c>
    </row>
    <row r="685" spans="1:8" ht="45" x14ac:dyDescent="0.2">
      <c r="A685" s="3">
        <v>3049</v>
      </c>
      <c r="B685" s="3" t="s">
        <v>35</v>
      </c>
      <c r="C685" s="3">
        <v>62</v>
      </c>
      <c r="D685" s="3" t="s">
        <v>36</v>
      </c>
      <c r="E685" s="3">
        <v>9.4</v>
      </c>
      <c r="F685" s="3" t="s">
        <v>15</v>
      </c>
      <c r="G685" s="3" t="s">
        <v>411</v>
      </c>
      <c r="H685" s="3" t="s">
        <v>417</v>
      </c>
    </row>
    <row r="686" spans="1:8" ht="45" x14ac:dyDescent="0.2">
      <c r="A686" s="3">
        <v>3051</v>
      </c>
      <c r="B686" s="3" t="s">
        <v>35</v>
      </c>
      <c r="C686" s="3">
        <v>326</v>
      </c>
      <c r="D686" s="3" t="s">
        <v>36</v>
      </c>
      <c r="E686" s="3">
        <v>9.4</v>
      </c>
      <c r="F686" s="3" t="s">
        <v>15</v>
      </c>
      <c r="G686" s="3" t="s">
        <v>411</v>
      </c>
      <c r="H686" s="3" t="s">
        <v>418</v>
      </c>
    </row>
    <row r="687" spans="1:8" ht="45" x14ac:dyDescent="0.2">
      <c r="A687" s="3">
        <v>3054</v>
      </c>
      <c r="B687" s="3" t="s">
        <v>35</v>
      </c>
      <c r="C687" s="3">
        <v>371</v>
      </c>
      <c r="D687" s="3" t="s">
        <v>36</v>
      </c>
      <c r="E687" s="3">
        <v>9.4</v>
      </c>
      <c r="F687" s="3" t="s">
        <v>15</v>
      </c>
      <c r="G687" s="3" t="s">
        <v>411</v>
      </c>
      <c r="H687" s="3" t="s">
        <v>419</v>
      </c>
    </row>
    <row r="688" spans="1:8" ht="45" x14ac:dyDescent="0.2">
      <c r="A688" s="3">
        <v>3058</v>
      </c>
      <c r="B688" s="3" t="s">
        <v>35</v>
      </c>
      <c r="C688" s="3">
        <v>157</v>
      </c>
      <c r="D688" s="3" t="s">
        <v>36</v>
      </c>
      <c r="E688" s="3">
        <v>9.4</v>
      </c>
      <c r="F688" s="3" t="s">
        <v>15</v>
      </c>
      <c r="G688" s="3" t="s">
        <v>411</v>
      </c>
      <c r="H688" s="3" t="s">
        <v>420</v>
      </c>
    </row>
    <row r="689" spans="1:8" ht="45" x14ac:dyDescent="0.2">
      <c r="A689" s="3">
        <v>3060</v>
      </c>
      <c r="B689" s="3" t="s">
        <v>35</v>
      </c>
      <c r="C689" s="3">
        <v>308</v>
      </c>
      <c r="D689" s="3" t="s">
        <v>36</v>
      </c>
      <c r="E689" s="3">
        <v>9.4</v>
      </c>
      <c r="F689" s="3" t="s">
        <v>15</v>
      </c>
      <c r="G689" s="3" t="s">
        <v>411</v>
      </c>
      <c r="H689" s="3" t="s">
        <v>421</v>
      </c>
    </row>
    <row r="690" spans="1:8" ht="45" x14ac:dyDescent="0.2">
      <c r="A690" s="3">
        <v>3062</v>
      </c>
      <c r="B690" s="3" t="s">
        <v>35</v>
      </c>
      <c r="C690" s="3">
        <v>100</v>
      </c>
      <c r="D690" s="3" t="s">
        <v>36</v>
      </c>
      <c r="E690" s="3">
        <v>9.4</v>
      </c>
      <c r="F690" s="3" t="s">
        <v>15</v>
      </c>
      <c r="G690" s="3" t="s">
        <v>411</v>
      </c>
      <c r="H690" s="3" t="s">
        <v>422</v>
      </c>
    </row>
    <row r="691" spans="1:8" ht="45" x14ac:dyDescent="0.2">
      <c r="A691" s="3">
        <v>3063</v>
      </c>
      <c r="B691" s="3" t="s">
        <v>35</v>
      </c>
      <c r="C691" s="3">
        <v>313</v>
      </c>
      <c r="D691" s="3" t="s">
        <v>36</v>
      </c>
      <c r="E691" s="3">
        <v>9.4</v>
      </c>
      <c r="F691" s="3" t="s">
        <v>15</v>
      </c>
      <c r="G691" s="3" t="s">
        <v>411</v>
      </c>
      <c r="H691" s="3" t="s">
        <v>423</v>
      </c>
    </row>
    <row r="692" spans="1:8" ht="45" x14ac:dyDescent="0.2">
      <c r="A692" s="3">
        <v>3065</v>
      </c>
      <c r="B692" s="3" t="s">
        <v>35</v>
      </c>
      <c r="C692" s="3">
        <v>140</v>
      </c>
      <c r="D692" s="3" t="s">
        <v>36</v>
      </c>
      <c r="E692" s="3">
        <v>9.4</v>
      </c>
      <c r="F692" s="3" t="s">
        <v>15</v>
      </c>
      <c r="G692" s="3" t="s">
        <v>411</v>
      </c>
      <c r="H692" s="3" t="s">
        <v>424</v>
      </c>
    </row>
    <row r="693" spans="1:8" ht="60" x14ac:dyDescent="0.2">
      <c r="A693" s="3">
        <v>3066</v>
      </c>
      <c r="B693" s="3" t="s">
        <v>35</v>
      </c>
      <c r="C693" s="3">
        <v>421</v>
      </c>
      <c r="D693" s="3" t="s">
        <v>36</v>
      </c>
      <c r="E693" s="3">
        <v>9.4</v>
      </c>
      <c r="F693" s="3" t="s">
        <v>15</v>
      </c>
      <c r="G693" s="3" t="s">
        <v>411</v>
      </c>
      <c r="H693" s="3" t="s">
        <v>425</v>
      </c>
    </row>
    <row r="694" spans="1:8" ht="45" x14ac:dyDescent="0.2">
      <c r="A694" s="3">
        <v>3067</v>
      </c>
      <c r="B694" s="3" t="s">
        <v>35</v>
      </c>
      <c r="C694" s="3">
        <v>248</v>
      </c>
      <c r="D694" s="3" t="s">
        <v>36</v>
      </c>
      <c r="E694" s="3">
        <v>9.4</v>
      </c>
      <c r="F694" s="3" t="s">
        <v>15</v>
      </c>
      <c r="G694" s="3" t="s">
        <v>411</v>
      </c>
      <c r="H694" s="3" t="s">
        <v>426</v>
      </c>
    </row>
    <row r="695" spans="1:8" ht="45" x14ac:dyDescent="0.2">
      <c r="A695" s="3">
        <v>3069</v>
      </c>
      <c r="B695" s="3" t="s">
        <v>35</v>
      </c>
      <c r="C695" s="3">
        <v>208</v>
      </c>
      <c r="D695" s="3" t="s">
        <v>36</v>
      </c>
      <c r="E695" s="3">
        <v>9.4</v>
      </c>
      <c r="F695" s="3" t="s">
        <v>15</v>
      </c>
      <c r="G695" s="3" t="s">
        <v>411</v>
      </c>
      <c r="H695" s="3" t="s">
        <v>427</v>
      </c>
    </row>
    <row r="696" spans="1:8" ht="45" x14ac:dyDescent="0.2">
      <c r="A696" s="3">
        <v>3071</v>
      </c>
      <c r="B696" s="3" t="s">
        <v>35</v>
      </c>
      <c r="C696" s="3">
        <v>191</v>
      </c>
      <c r="D696" s="3" t="s">
        <v>36</v>
      </c>
      <c r="E696" s="3">
        <v>9.4</v>
      </c>
      <c r="F696" s="3" t="s">
        <v>15</v>
      </c>
      <c r="G696" s="3" t="s">
        <v>411</v>
      </c>
      <c r="H696" s="3" t="s">
        <v>428</v>
      </c>
    </row>
    <row r="697" spans="1:8" ht="45" x14ac:dyDescent="0.2">
      <c r="A697" s="3">
        <v>3072</v>
      </c>
      <c r="B697" s="3" t="s">
        <v>35</v>
      </c>
      <c r="C697" s="3">
        <v>429</v>
      </c>
      <c r="D697" s="3" t="s">
        <v>36</v>
      </c>
      <c r="E697" s="3">
        <v>9.4</v>
      </c>
      <c r="F697" s="3" t="s">
        <v>15</v>
      </c>
      <c r="G697" s="3" t="s">
        <v>411</v>
      </c>
      <c r="H697" s="3" t="s">
        <v>429</v>
      </c>
    </row>
    <row r="698" spans="1:8" ht="45" x14ac:dyDescent="0.2">
      <c r="A698" s="3">
        <v>3073</v>
      </c>
      <c r="B698" s="3" t="s">
        <v>35</v>
      </c>
      <c r="C698" s="3">
        <v>25</v>
      </c>
      <c r="D698" s="3" t="s">
        <v>36</v>
      </c>
      <c r="E698" s="3">
        <v>9.4</v>
      </c>
      <c r="F698" s="3" t="s">
        <v>15</v>
      </c>
      <c r="G698" s="3" t="s">
        <v>411</v>
      </c>
      <c r="H698" s="3" t="s">
        <v>430</v>
      </c>
    </row>
    <row r="699" spans="1:8" ht="45" x14ac:dyDescent="0.2">
      <c r="A699" s="3">
        <v>3075</v>
      </c>
      <c r="B699" s="3" t="s">
        <v>35</v>
      </c>
      <c r="C699" s="3">
        <v>122</v>
      </c>
      <c r="D699" s="3" t="s">
        <v>36</v>
      </c>
      <c r="E699" s="3">
        <v>9.4</v>
      </c>
      <c r="F699" s="3" t="s">
        <v>15</v>
      </c>
      <c r="G699" s="3" t="s">
        <v>411</v>
      </c>
      <c r="H699" s="3" t="s">
        <v>431</v>
      </c>
    </row>
    <row r="700" spans="1:8" ht="45" x14ac:dyDescent="0.2">
      <c r="A700" s="3">
        <v>3076</v>
      </c>
      <c r="B700" s="3" t="s">
        <v>35</v>
      </c>
      <c r="C700" s="3">
        <v>94</v>
      </c>
      <c r="D700" s="3" t="s">
        <v>36</v>
      </c>
      <c r="E700" s="3">
        <v>9.4</v>
      </c>
      <c r="F700" s="3" t="s">
        <v>15</v>
      </c>
      <c r="G700" s="3" t="s">
        <v>411</v>
      </c>
      <c r="H700" s="3" t="s">
        <v>432</v>
      </c>
    </row>
    <row r="701" spans="1:8" ht="45" x14ac:dyDescent="0.2">
      <c r="A701" s="3">
        <v>3077</v>
      </c>
      <c r="B701" s="3" t="s">
        <v>35</v>
      </c>
      <c r="C701" s="3">
        <v>218</v>
      </c>
      <c r="D701" s="3" t="s">
        <v>36</v>
      </c>
      <c r="E701" s="3">
        <v>9.4</v>
      </c>
      <c r="F701" s="3" t="s">
        <v>15</v>
      </c>
      <c r="G701" s="3" t="s">
        <v>411</v>
      </c>
      <c r="H701" s="3" t="s">
        <v>433</v>
      </c>
    </row>
    <row r="702" spans="1:8" ht="45" x14ac:dyDescent="0.2">
      <c r="A702" s="3">
        <v>3078</v>
      </c>
      <c r="B702" s="3" t="s">
        <v>35</v>
      </c>
      <c r="C702" s="3">
        <v>570</v>
      </c>
      <c r="D702" s="3" t="s">
        <v>36</v>
      </c>
      <c r="E702" s="3">
        <v>9.4</v>
      </c>
      <c r="F702" s="3" t="s">
        <v>15</v>
      </c>
      <c r="G702" s="3" t="s">
        <v>411</v>
      </c>
      <c r="H702" s="3" t="s">
        <v>434</v>
      </c>
    </row>
    <row r="703" spans="1:8" ht="45" x14ac:dyDescent="0.2">
      <c r="A703" s="3">
        <v>3079</v>
      </c>
      <c r="B703" s="3" t="s">
        <v>35</v>
      </c>
      <c r="C703" s="3">
        <v>434</v>
      </c>
      <c r="D703" s="3" t="s">
        <v>36</v>
      </c>
      <c r="E703" s="3">
        <v>9.4</v>
      </c>
      <c r="F703" s="3" t="s">
        <v>15</v>
      </c>
      <c r="G703" s="3" t="s">
        <v>411</v>
      </c>
      <c r="H703" s="3" t="s">
        <v>435</v>
      </c>
    </row>
    <row r="704" spans="1:8" ht="45" x14ac:dyDescent="0.2">
      <c r="A704" s="3">
        <v>3080</v>
      </c>
      <c r="B704" s="3" t="s">
        <v>35</v>
      </c>
      <c r="C704" s="3">
        <v>49</v>
      </c>
      <c r="D704" s="3" t="s">
        <v>36</v>
      </c>
      <c r="E704" s="3">
        <v>9.4</v>
      </c>
      <c r="F704" s="3" t="s">
        <v>15</v>
      </c>
      <c r="G704" s="3" t="s">
        <v>411</v>
      </c>
      <c r="H704" s="3" t="s">
        <v>436</v>
      </c>
    </row>
    <row r="705" spans="1:8" ht="60" x14ac:dyDescent="0.2">
      <c r="A705" s="3">
        <v>3081</v>
      </c>
      <c r="B705" s="3" t="s">
        <v>35</v>
      </c>
      <c r="C705" s="3">
        <v>211</v>
      </c>
      <c r="D705" s="3" t="s">
        <v>36</v>
      </c>
      <c r="E705" s="3">
        <v>9.4</v>
      </c>
      <c r="F705" s="3" t="s">
        <v>15</v>
      </c>
      <c r="G705" s="3" t="s">
        <v>411</v>
      </c>
      <c r="H705" s="3" t="s">
        <v>437</v>
      </c>
    </row>
    <row r="706" spans="1:8" ht="60" x14ac:dyDescent="0.2">
      <c r="A706" s="3">
        <v>3084</v>
      </c>
      <c r="B706" s="3" t="s">
        <v>35</v>
      </c>
      <c r="C706" s="3">
        <v>536</v>
      </c>
      <c r="D706" s="3" t="s">
        <v>36</v>
      </c>
      <c r="E706" s="3">
        <v>9.4</v>
      </c>
      <c r="F706" s="3" t="s">
        <v>15</v>
      </c>
      <c r="G706" s="3" t="s">
        <v>411</v>
      </c>
      <c r="H706" s="3" t="s">
        <v>438</v>
      </c>
    </row>
    <row r="707" spans="1:8" ht="45" x14ac:dyDescent="0.2">
      <c r="A707" s="3">
        <v>3087</v>
      </c>
      <c r="B707" s="3" t="s">
        <v>35</v>
      </c>
      <c r="C707" s="3">
        <v>520</v>
      </c>
      <c r="D707" s="3" t="s">
        <v>36</v>
      </c>
      <c r="E707" s="3">
        <v>9.4</v>
      </c>
      <c r="F707" s="3" t="s">
        <v>15</v>
      </c>
      <c r="G707" s="3" t="s">
        <v>411</v>
      </c>
      <c r="H707" s="3" t="s">
        <v>439</v>
      </c>
    </row>
    <row r="708" spans="1:8" ht="60" x14ac:dyDescent="0.2">
      <c r="A708" s="3">
        <v>3089</v>
      </c>
      <c r="B708" s="3" t="s">
        <v>35</v>
      </c>
      <c r="C708" s="3">
        <v>55</v>
      </c>
      <c r="D708" s="3" t="s">
        <v>36</v>
      </c>
      <c r="E708" s="3">
        <v>9.4</v>
      </c>
      <c r="F708" s="3" t="s">
        <v>15</v>
      </c>
      <c r="G708" s="3" t="s">
        <v>411</v>
      </c>
      <c r="H708" s="3" t="s">
        <v>440</v>
      </c>
    </row>
    <row r="709" spans="1:8" ht="45" x14ac:dyDescent="0.2">
      <c r="A709" s="3">
        <v>3090</v>
      </c>
      <c r="B709" s="3" t="s">
        <v>35</v>
      </c>
      <c r="C709" s="3">
        <v>242</v>
      </c>
      <c r="D709" s="3" t="s">
        <v>36</v>
      </c>
      <c r="E709" s="3">
        <v>9.4</v>
      </c>
      <c r="F709" s="3" t="s">
        <v>15</v>
      </c>
      <c r="G709" s="3" t="s">
        <v>411</v>
      </c>
      <c r="H709" s="3" t="s">
        <v>441</v>
      </c>
    </row>
    <row r="710" spans="1:8" ht="30" x14ac:dyDescent="0.2">
      <c r="A710" s="3">
        <v>3349</v>
      </c>
      <c r="B710" s="3" t="s">
        <v>18</v>
      </c>
      <c r="C710" s="3">
        <v>10</v>
      </c>
      <c r="D710" s="3" t="s">
        <v>19</v>
      </c>
      <c r="E710" s="3">
        <v>9.4</v>
      </c>
      <c r="F710" s="3" t="s">
        <v>15</v>
      </c>
      <c r="G710" s="3" t="s">
        <v>442</v>
      </c>
      <c r="H710" s="3" t="s">
        <v>443</v>
      </c>
    </row>
    <row r="711" spans="1:8" ht="30" x14ac:dyDescent="0.2">
      <c r="A711" s="3">
        <v>3351</v>
      </c>
      <c r="B711" s="3" t="s">
        <v>18</v>
      </c>
      <c r="C711" s="3">
        <v>12</v>
      </c>
      <c r="D711" s="3" t="s">
        <v>19</v>
      </c>
      <c r="E711" s="3">
        <v>9.4</v>
      </c>
      <c r="F711" s="3" t="s">
        <v>15</v>
      </c>
      <c r="G711" s="3" t="s">
        <v>442</v>
      </c>
      <c r="H711" s="3" t="s">
        <v>444</v>
      </c>
    </row>
    <row r="712" spans="1:8" ht="30" x14ac:dyDescent="0.2">
      <c r="A712" s="3">
        <v>3353</v>
      </c>
      <c r="B712" s="3" t="s">
        <v>18</v>
      </c>
      <c r="C712" s="3">
        <v>15</v>
      </c>
      <c r="D712" s="3" t="s">
        <v>19</v>
      </c>
      <c r="E712" s="3">
        <v>9.4</v>
      </c>
      <c r="F712" s="3" t="s">
        <v>15</v>
      </c>
      <c r="G712" s="3" t="s">
        <v>442</v>
      </c>
      <c r="H712" s="3" t="s">
        <v>445</v>
      </c>
    </row>
    <row r="713" spans="1:8" ht="30" x14ac:dyDescent="0.2">
      <c r="A713" s="3">
        <v>3354</v>
      </c>
      <c r="B713" s="3" t="s">
        <v>18</v>
      </c>
      <c r="C713" s="3">
        <v>16</v>
      </c>
      <c r="D713" s="3" t="s">
        <v>19</v>
      </c>
      <c r="E713" s="3">
        <v>9.4</v>
      </c>
      <c r="F713" s="3" t="s">
        <v>15</v>
      </c>
      <c r="G713" s="3" t="s">
        <v>442</v>
      </c>
      <c r="H713" s="3" t="s">
        <v>446</v>
      </c>
    </row>
    <row r="714" spans="1:8" ht="60" x14ac:dyDescent="0.2">
      <c r="A714" s="3">
        <v>3355</v>
      </c>
      <c r="B714" s="3" t="s">
        <v>18</v>
      </c>
      <c r="C714" s="3">
        <v>17</v>
      </c>
      <c r="D714" s="3" t="s">
        <v>19</v>
      </c>
      <c r="E714" s="3">
        <v>9.4</v>
      </c>
      <c r="F714" s="3" t="s">
        <v>15</v>
      </c>
      <c r="G714" s="3" t="s">
        <v>442</v>
      </c>
      <c r="H714" s="3" t="s">
        <v>447</v>
      </c>
    </row>
    <row r="715" spans="1:8" ht="60" x14ac:dyDescent="0.2">
      <c r="A715" s="3">
        <v>3357</v>
      </c>
      <c r="B715" s="3" t="s">
        <v>18</v>
      </c>
      <c r="C715" s="3">
        <v>19</v>
      </c>
      <c r="D715" s="3" t="s">
        <v>19</v>
      </c>
      <c r="E715" s="3">
        <v>9.4</v>
      </c>
      <c r="F715" s="3" t="s">
        <v>15</v>
      </c>
      <c r="G715" s="3" t="s">
        <v>442</v>
      </c>
      <c r="H715" s="3" t="s">
        <v>448</v>
      </c>
    </row>
    <row r="716" spans="1:8" ht="75" x14ac:dyDescent="0.2">
      <c r="A716" s="3">
        <v>3359</v>
      </c>
      <c r="B716" s="3" t="s">
        <v>18</v>
      </c>
      <c r="C716" s="3">
        <v>214</v>
      </c>
      <c r="D716" s="3" t="s">
        <v>19</v>
      </c>
      <c r="E716" s="3">
        <v>9.4</v>
      </c>
      <c r="F716" s="3" t="s">
        <v>15</v>
      </c>
      <c r="G716" s="3" t="s">
        <v>449</v>
      </c>
      <c r="H716" s="3" t="s">
        <v>450</v>
      </c>
    </row>
    <row r="717" spans="1:8" ht="45" x14ac:dyDescent="0.2">
      <c r="A717" s="3">
        <v>3362</v>
      </c>
      <c r="B717" s="3" t="s">
        <v>18</v>
      </c>
      <c r="C717" s="3">
        <v>29</v>
      </c>
      <c r="D717" s="3" t="s">
        <v>19</v>
      </c>
      <c r="E717" s="3">
        <v>9.4</v>
      </c>
      <c r="F717" s="3" t="s">
        <v>15</v>
      </c>
      <c r="G717" s="3" t="s">
        <v>449</v>
      </c>
      <c r="H717" s="3" t="s">
        <v>451</v>
      </c>
    </row>
    <row r="718" spans="1:8" ht="45" x14ac:dyDescent="0.2">
      <c r="A718" s="3">
        <v>3363</v>
      </c>
      <c r="B718" s="3" t="s">
        <v>18</v>
      </c>
      <c r="C718" s="3">
        <v>30</v>
      </c>
      <c r="D718" s="3" t="s">
        <v>19</v>
      </c>
      <c r="E718" s="3">
        <v>9.4</v>
      </c>
      <c r="F718" s="3" t="s">
        <v>15</v>
      </c>
      <c r="G718" s="3" t="s">
        <v>449</v>
      </c>
      <c r="H718" s="3" t="s">
        <v>452</v>
      </c>
    </row>
    <row r="719" spans="1:8" ht="45" x14ac:dyDescent="0.2">
      <c r="A719" s="3">
        <v>3364</v>
      </c>
      <c r="B719" s="3" t="s">
        <v>18</v>
      </c>
      <c r="C719" s="3">
        <v>31</v>
      </c>
      <c r="D719" s="3" t="s">
        <v>19</v>
      </c>
      <c r="E719" s="3">
        <v>9.4</v>
      </c>
      <c r="F719" s="3" t="s">
        <v>15</v>
      </c>
      <c r="G719" s="3" t="s">
        <v>449</v>
      </c>
      <c r="H719" s="3" t="s">
        <v>453</v>
      </c>
    </row>
    <row r="720" spans="1:8" ht="45" x14ac:dyDescent="0.2">
      <c r="A720" s="3">
        <v>3366</v>
      </c>
      <c r="B720" s="3" t="s">
        <v>18</v>
      </c>
      <c r="C720" s="3">
        <v>33</v>
      </c>
      <c r="D720" s="3" t="s">
        <v>19</v>
      </c>
      <c r="E720" s="3">
        <v>9.4</v>
      </c>
      <c r="F720" s="3" t="s">
        <v>15</v>
      </c>
      <c r="G720" s="3" t="s">
        <v>449</v>
      </c>
      <c r="H720" s="3" t="s">
        <v>454</v>
      </c>
    </row>
    <row r="721" spans="1:8" ht="45" x14ac:dyDescent="0.2">
      <c r="A721" s="3">
        <v>3368</v>
      </c>
      <c r="B721" s="3" t="s">
        <v>18</v>
      </c>
      <c r="C721" s="3">
        <v>35</v>
      </c>
      <c r="D721" s="3" t="s">
        <v>19</v>
      </c>
      <c r="E721" s="3">
        <v>9.4</v>
      </c>
      <c r="F721" s="3" t="s">
        <v>15</v>
      </c>
      <c r="G721" s="3" t="s">
        <v>449</v>
      </c>
      <c r="H721" s="3" t="s">
        <v>455</v>
      </c>
    </row>
    <row r="722" spans="1:8" ht="45" x14ac:dyDescent="0.2">
      <c r="A722" s="3">
        <v>3369</v>
      </c>
      <c r="B722" s="3" t="s">
        <v>18</v>
      </c>
      <c r="C722" s="3">
        <v>36</v>
      </c>
      <c r="D722" s="3" t="s">
        <v>19</v>
      </c>
      <c r="E722" s="3">
        <v>9.4</v>
      </c>
      <c r="F722" s="3" t="s">
        <v>15</v>
      </c>
      <c r="G722" s="3" t="s">
        <v>449</v>
      </c>
      <c r="H722" s="3" t="s">
        <v>456</v>
      </c>
    </row>
    <row r="723" spans="1:8" ht="45" x14ac:dyDescent="0.2">
      <c r="A723" s="3">
        <v>3371</v>
      </c>
      <c r="B723" s="3" t="s">
        <v>18</v>
      </c>
      <c r="C723" s="3">
        <v>38</v>
      </c>
      <c r="D723" s="3" t="s">
        <v>19</v>
      </c>
      <c r="E723" s="3">
        <v>9.4</v>
      </c>
      <c r="F723" s="3" t="s">
        <v>15</v>
      </c>
      <c r="G723" s="3" t="s">
        <v>449</v>
      </c>
      <c r="H723" s="3" t="s">
        <v>457</v>
      </c>
    </row>
    <row r="724" spans="1:8" ht="45" x14ac:dyDescent="0.2">
      <c r="A724" s="3">
        <v>3373</v>
      </c>
      <c r="B724" s="3" t="s">
        <v>18</v>
      </c>
      <c r="C724" s="3">
        <v>41</v>
      </c>
      <c r="D724" s="3" t="s">
        <v>19</v>
      </c>
      <c r="E724" s="3">
        <v>9.4</v>
      </c>
      <c r="F724" s="3" t="s">
        <v>15</v>
      </c>
      <c r="G724" s="3" t="s">
        <v>449</v>
      </c>
      <c r="H724" s="3" t="s">
        <v>458</v>
      </c>
    </row>
    <row r="725" spans="1:8" ht="45" x14ac:dyDescent="0.2">
      <c r="A725" s="3">
        <v>3375</v>
      </c>
      <c r="B725" s="3" t="s">
        <v>18</v>
      </c>
      <c r="C725" s="3">
        <v>43</v>
      </c>
      <c r="D725" s="3" t="s">
        <v>19</v>
      </c>
      <c r="E725" s="3">
        <v>9.4</v>
      </c>
      <c r="F725" s="3" t="s">
        <v>15</v>
      </c>
      <c r="G725" s="3" t="s">
        <v>449</v>
      </c>
      <c r="H725" s="3" t="s">
        <v>459</v>
      </c>
    </row>
    <row r="726" spans="1:8" ht="45" x14ac:dyDescent="0.2">
      <c r="A726" s="3">
        <v>3376</v>
      </c>
      <c r="B726" s="3" t="s">
        <v>18</v>
      </c>
      <c r="C726" s="3">
        <v>44</v>
      </c>
      <c r="D726" s="3" t="s">
        <v>19</v>
      </c>
      <c r="E726" s="3">
        <v>9.4</v>
      </c>
      <c r="F726" s="3" t="s">
        <v>15</v>
      </c>
      <c r="G726" s="3" t="s">
        <v>449</v>
      </c>
      <c r="H726" s="3" t="s">
        <v>460</v>
      </c>
    </row>
    <row r="727" spans="1:8" ht="45" x14ac:dyDescent="0.2">
      <c r="A727" s="3">
        <v>3378</v>
      </c>
      <c r="B727" s="3" t="s">
        <v>18</v>
      </c>
      <c r="C727" s="3">
        <v>46</v>
      </c>
      <c r="D727" s="3" t="s">
        <v>19</v>
      </c>
      <c r="E727" s="3">
        <v>9.4</v>
      </c>
      <c r="F727" s="3" t="s">
        <v>15</v>
      </c>
      <c r="G727" s="3" t="s">
        <v>449</v>
      </c>
      <c r="H727" s="3" t="s">
        <v>461</v>
      </c>
    </row>
    <row r="728" spans="1:8" ht="45" x14ac:dyDescent="0.2">
      <c r="A728" s="3">
        <v>3380</v>
      </c>
      <c r="B728" s="3" t="s">
        <v>18</v>
      </c>
      <c r="C728" s="3">
        <v>48</v>
      </c>
      <c r="D728" s="3" t="s">
        <v>19</v>
      </c>
      <c r="E728" s="3">
        <v>9.4</v>
      </c>
      <c r="F728" s="3" t="s">
        <v>15</v>
      </c>
      <c r="G728" s="3" t="s">
        <v>449</v>
      </c>
      <c r="H728" s="3" t="s">
        <v>462</v>
      </c>
    </row>
    <row r="729" spans="1:8" ht="45" x14ac:dyDescent="0.2">
      <c r="A729" s="3">
        <v>3382</v>
      </c>
      <c r="B729" s="3" t="s">
        <v>18</v>
      </c>
      <c r="C729" s="3">
        <v>50</v>
      </c>
      <c r="D729" s="3" t="s">
        <v>19</v>
      </c>
      <c r="E729" s="3">
        <v>9.4</v>
      </c>
      <c r="F729" s="3" t="s">
        <v>15</v>
      </c>
      <c r="G729" s="3" t="s">
        <v>449</v>
      </c>
      <c r="H729" s="3" t="s">
        <v>463</v>
      </c>
    </row>
    <row r="730" spans="1:8" ht="45" x14ac:dyDescent="0.2">
      <c r="A730" s="3">
        <v>3384</v>
      </c>
      <c r="B730" s="3" t="s">
        <v>18</v>
      </c>
      <c r="C730" s="3">
        <v>52</v>
      </c>
      <c r="D730" s="3" t="s">
        <v>19</v>
      </c>
      <c r="E730" s="3">
        <v>9.4</v>
      </c>
      <c r="F730" s="3" t="s">
        <v>15</v>
      </c>
      <c r="G730" s="3" t="s">
        <v>449</v>
      </c>
      <c r="H730" s="3" t="s">
        <v>464</v>
      </c>
    </row>
    <row r="731" spans="1:8" ht="45" x14ac:dyDescent="0.2">
      <c r="A731" s="3">
        <v>3385</v>
      </c>
      <c r="B731" s="3" t="s">
        <v>18</v>
      </c>
      <c r="C731" s="3">
        <v>53</v>
      </c>
      <c r="D731" s="3" t="s">
        <v>19</v>
      </c>
      <c r="E731" s="3">
        <v>9.4</v>
      </c>
      <c r="F731" s="3" t="s">
        <v>15</v>
      </c>
      <c r="G731" s="3" t="s">
        <v>449</v>
      </c>
      <c r="H731" s="3" t="s">
        <v>465</v>
      </c>
    </row>
    <row r="732" spans="1:8" ht="45" x14ac:dyDescent="0.2">
      <c r="A732" s="3">
        <v>3387</v>
      </c>
      <c r="B732" s="3" t="s">
        <v>18</v>
      </c>
      <c r="C732" s="3">
        <v>55</v>
      </c>
      <c r="D732" s="3" t="s">
        <v>19</v>
      </c>
      <c r="E732" s="3">
        <v>9.4</v>
      </c>
      <c r="F732" s="3" t="s">
        <v>15</v>
      </c>
      <c r="G732" s="3" t="s">
        <v>449</v>
      </c>
      <c r="H732" s="3" t="s">
        <v>466</v>
      </c>
    </row>
    <row r="733" spans="1:8" ht="45" x14ac:dyDescent="0.2">
      <c r="A733" s="3">
        <v>3389</v>
      </c>
      <c r="B733" s="3" t="s">
        <v>18</v>
      </c>
      <c r="C733" s="3">
        <v>82</v>
      </c>
      <c r="D733" s="3" t="s">
        <v>19</v>
      </c>
      <c r="E733" s="3">
        <v>9.4</v>
      </c>
      <c r="F733" s="3" t="s">
        <v>15</v>
      </c>
      <c r="G733" s="3" t="s">
        <v>449</v>
      </c>
      <c r="H733" s="3" t="s">
        <v>467</v>
      </c>
    </row>
    <row r="734" spans="1:8" ht="45" x14ac:dyDescent="0.2">
      <c r="A734" s="3">
        <v>3391</v>
      </c>
      <c r="B734" s="3" t="s">
        <v>18</v>
      </c>
      <c r="C734" s="3">
        <v>84</v>
      </c>
      <c r="D734" s="3" t="s">
        <v>19</v>
      </c>
      <c r="E734" s="3">
        <v>9.4</v>
      </c>
      <c r="F734" s="3" t="s">
        <v>15</v>
      </c>
      <c r="G734" s="3" t="s">
        <v>449</v>
      </c>
      <c r="H734" s="3" t="s">
        <v>468</v>
      </c>
    </row>
    <row r="735" spans="1:8" ht="45" x14ac:dyDescent="0.2">
      <c r="A735" s="3">
        <v>3392</v>
      </c>
      <c r="B735" s="3" t="s">
        <v>18</v>
      </c>
      <c r="C735" s="3">
        <v>87</v>
      </c>
      <c r="D735" s="3" t="s">
        <v>19</v>
      </c>
      <c r="E735" s="3">
        <v>9.4</v>
      </c>
      <c r="F735" s="3" t="s">
        <v>15</v>
      </c>
      <c r="G735" s="3" t="s">
        <v>449</v>
      </c>
      <c r="H735" s="3" t="s">
        <v>469</v>
      </c>
    </row>
    <row r="736" spans="1:8" ht="45" x14ac:dyDescent="0.2">
      <c r="A736" s="3">
        <v>3394</v>
      </c>
      <c r="B736" s="3" t="s">
        <v>18</v>
      </c>
      <c r="C736" s="3">
        <v>90</v>
      </c>
      <c r="D736" s="3" t="s">
        <v>19</v>
      </c>
      <c r="E736" s="3">
        <v>9.4</v>
      </c>
      <c r="F736" s="3" t="s">
        <v>15</v>
      </c>
      <c r="G736" s="3" t="s">
        <v>449</v>
      </c>
      <c r="H736" s="3" t="s">
        <v>470</v>
      </c>
    </row>
    <row r="737" spans="1:8" ht="45" x14ac:dyDescent="0.2">
      <c r="A737" s="3">
        <v>3396</v>
      </c>
      <c r="B737" s="3" t="s">
        <v>18</v>
      </c>
      <c r="C737" s="3">
        <v>94</v>
      </c>
      <c r="D737" s="3" t="s">
        <v>19</v>
      </c>
      <c r="E737" s="3">
        <v>9.4</v>
      </c>
      <c r="F737" s="3" t="s">
        <v>15</v>
      </c>
      <c r="G737" s="3" t="s">
        <v>449</v>
      </c>
      <c r="H737" s="3" t="s">
        <v>471</v>
      </c>
    </row>
    <row r="738" spans="1:8" ht="45" x14ac:dyDescent="0.2">
      <c r="A738" s="3">
        <v>3398</v>
      </c>
      <c r="B738" s="3" t="s">
        <v>18</v>
      </c>
      <c r="C738" s="3">
        <v>165</v>
      </c>
      <c r="D738" s="3" t="s">
        <v>19</v>
      </c>
      <c r="E738" s="3">
        <v>9.4</v>
      </c>
      <c r="F738" s="3" t="s">
        <v>15</v>
      </c>
      <c r="G738" s="3" t="s">
        <v>449</v>
      </c>
      <c r="H738" s="3" t="s">
        <v>472</v>
      </c>
    </row>
    <row r="739" spans="1:8" ht="45" x14ac:dyDescent="0.2">
      <c r="A739" s="3">
        <v>3400</v>
      </c>
      <c r="B739" s="3" t="s">
        <v>18</v>
      </c>
      <c r="C739" s="3">
        <v>167</v>
      </c>
      <c r="D739" s="3" t="s">
        <v>19</v>
      </c>
      <c r="E739" s="3">
        <v>9.4</v>
      </c>
      <c r="F739" s="3" t="s">
        <v>15</v>
      </c>
      <c r="G739" s="3" t="s">
        <v>449</v>
      </c>
      <c r="H739" s="3" t="s">
        <v>473</v>
      </c>
    </row>
    <row r="740" spans="1:8" ht="45" x14ac:dyDescent="0.2">
      <c r="A740" s="3">
        <v>3401</v>
      </c>
      <c r="B740" s="3" t="s">
        <v>18</v>
      </c>
      <c r="C740" s="3">
        <v>168</v>
      </c>
      <c r="D740" s="3" t="s">
        <v>19</v>
      </c>
      <c r="E740" s="3">
        <v>9.4</v>
      </c>
      <c r="F740" s="3" t="s">
        <v>15</v>
      </c>
      <c r="G740" s="3" t="s">
        <v>449</v>
      </c>
      <c r="H740" s="3" t="s">
        <v>474</v>
      </c>
    </row>
    <row r="741" spans="1:8" ht="45" x14ac:dyDescent="0.2">
      <c r="A741" s="3">
        <v>3403</v>
      </c>
      <c r="B741" s="3" t="s">
        <v>18</v>
      </c>
      <c r="C741" s="3">
        <v>174</v>
      </c>
      <c r="D741" s="3" t="s">
        <v>19</v>
      </c>
      <c r="E741" s="3">
        <v>9.4</v>
      </c>
      <c r="F741" s="3" t="s">
        <v>15</v>
      </c>
      <c r="G741" s="3" t="s">
        <v>449</v>
      </c>
      <c r="H741" s="3" t="s">
        <v>475</v>
      </c>
    </row>
    <row r="742" spans="1:8" ht="45" x14ac:dyDescent="0.2">
      <c r="A742" s="3">
        <v>3405</v>
      </c>
      <c r="B742" s="3" t="s">
        <v>18</v>
      </c>
      <c r="C742" s="3">
        <v>177</v>
      </c>
      <c r="D742" s="3" t="s">
        <v>19</v>
      </c>
      <c r="E742" s="3">
        <v>9.4</v>
      </c>
      <c r="F742" s="3" t="s">
        <v>15</v>
      </c>
      <c r="G742" s="3" t="s">
        <v>449</v>
      </c>
      <c r="H742" s="3" t="s">
        <v>476</v>
      </c>
    </row>
    <row r="743" spans="1:8" ht="45" x14ac:dyDescent="0.2">
      <c r="A743" s="3">
        <v>3407</v>
      </c>
      <c r="B743" s="3" t="s">
        <v>18</v>
      </c>
      <c r="C743" s="3">
        <v>180</v>
      </c>
      <c r="D743" s="3" t="s">
        <v>19</v>
      </c>
      <c r="E743" s="3">
        <v>9.4</v>
      </c>
      <c r="F743" s="3" t="s">
        <v>15</v>
      </c>
      <c r="G743" s="3" t="s">
        <v>449</v>
      </c>
      <c r="H743" s="3" t="s">
        <v>477</v>
      </c>
    </row>
    <row r="744" spans="1:8" ht="45" x14ac:dyDescent="0.2">
      <c r="A744" s="3">
        <v>3408</v>
      </c>
      <c r="B744" s="3" t="s">
        <v>18</v>
      </c>
      <c r="C744" s="3">
        <v>182</v>
      </c>
      <c r="D744" s="3" t="s">
        <v>19</v>
      </c>
      <c r="E744" s="3">
        <v>9.4</v>
      </c>
      <c r="F744" s="3" t="s">
        <v>15</v>
      </c>
      <c r="G744" s="3" t="s">
        <v>449</v>
      </c>
      <c r="H744" s="3" t="s">
        <v>478</v>
      </c>
    </row>
    <row r="745" spans="1:8" ht="45" x14ac:dyDescent="0.2">
      <c r="A745" s="3">
        <v>3409</v>
      </c>
      <c r="B745" s="3" t="s">
        <v>18</v>
      </c>
      <c r="C745" s="3">
        <v>183</v>
      </c>
      <c r="D745" s="3" t="s">
        <v>19</v>
      </c>
      <c r="E745" s="3">
        <v>9.4</v>
      </c>
      <c r="F745" s="3" t="s">
        <v>15</v>
      </c>
      <c r="G745" s="3" t="s">
        <v>449</v>
      </c>
      <c r="H745" s="3" t="s">
        <v>479</v>
      </c>
    </row>
    <row r="746" spans="1:8" ht="45" x14ac:dyDescent="0.2">
      <c r="A746" s="3">
        <v>3411</v>
      </c>
      <c r="B746" s="3" t="s">
        <v>18</v>
      </c>
      <c r="C746" s="3">
        <v>187</v>
      </c>
      <c r="D746" s="3" t="s">
        <v>19</v>
      </c>
      <c r="E746" s="3">
        <v>9.4</v>
      </c>
      <c r="F746" s="3" t="s">
        <v>15</v>
      </c>
      <c r="G746" s="3" t="s">
        <v>449</v>
      </c>
      <c r="H746" s="3" t="s">
        <v>480</v>
      </c>
    </row>
    <row r="747" spans="1:8" ht="45" x14ac:dyDescent="0.2">
      <c r="A747" s="3">
        <v>3413</v>
      </c>
      <c r="B747" s="3" t="s">
        <v>18</v>
      </c>
      <c r="C747" s="3">
        <v>189</v>
      </c>
      <c r="D747" s="3" t="s">
        <v>19</v>
      </c>
      <c r="E747" s="3">
        <v>9.4</v>
      </c>
      <c r="F747" s="3" t="s">
        <v>15</v>
      </c>
      <c r="G747" s="3" t="s">
        <v>449</v>
      </c>
      <c r="H747" s="3" t="s">
        <v>481</v>
      </c>
    </row>
    <row r="748" spans="1:8" ht="45" x14ac:dyDescent="0.2">
      <c r="A748" s="3">
        <v>3415</v>
      </c>
      <c r="B748" s="3" t="s">
        <v>18</v>
      </c>
      <c r="C748" s="3">
        <v>191</v>
      </c>
      <c r="D748" s="3" t="s">
        <v>19</v>
      </c>
      <c r="E748" s="3">
        <v>9.4</v>
      </c>
      <c r="F748" s="3" t="s">
        <v>15</v>
      </c>
      <c r="G748" s="3" t="s">
        <v>449</v>
      </c>
      <c r="H748" s="3" t="s">
        <v>482</v>
      </c>
    </row>
    <row r="749" spans="1:8" ht="45" x14ac:dyDescent="0.2">
      <c r="A749" s="3">
        <v>3417</v>
      </c>
      <c r="B749" s="3" t="s">
        <v>18</v>
      </c>
      <c r="C749" s="3">
        <v>195</v>
      </c>
      <c r="D749" s="3" t="s">
        <v>19</v>
      </c>
      <c r="E749" s="3">
        <v>9.4</v>
      </c>
      <c r="F749" s="3" t="s">
        <v>15</v>
      </c>
      <c r="G749" s="3" t="s">
        <v>449</v>
      </c>
      <c r="H749" s="3" t="s">
        <v>483</v>
      </c>
    </row>
    <row r="750" spans="1:8" ht="45" x14ac:dyDescent="0.2">
      <c r="A750" s="3">
        <v>3419</v>
      </c>
      <c r="B750" s="3" t="s">
        <v>18</v>
      </c>
      <c r="C750" s="3">
        <v>197</v>
      </c>
      <c r="D750" s="3" t="s">
        <v>19</v>
      </c>
      <c r="E750" s="3">
        <v>9.4</v>
      </c>
      <c r="F750" s="3" t="s">
        <v>15</v>
      </c>
      <c r="G750" s="3" t="s">
        <v>449</v>
      </c>
      <c r="H750" s="3" t="s">
        <v>484</v>
      </c>
    </row>
    <row r="751" spans="1:8" ht="45" x14ac:dyDescent="0.2">
      <c r="A751" s="3">
        <v>3420</v>
      </c>
      <c r="B751" s="3" t="s">
        <v>18</v>
      </c>
      <c r="C751" s="3">
        <v>198</v>
      </c>
      <c r="D751" s="3" t="s">
        <v>19</v>
      </c>
      <c r="E751" s="3">
        <v>9.4</v>
      </c>
      <c r="F751" s="3" t="s">
        <v>15</v>
      </c>
      <c r="G751" s="3" t="s">
        <v>449</v>
      </c>
      <c r="H751" s="3" t="s">
        <v>485</v>
      </c>
    </row>
    <row r="752" spans="1:8" ht="45" x14ac:dyDescent="0.2">
      <c r="A752" s="3">
        <v>3422</v>
      </c>
      <c r="B752" s="3" t="s">
        <v>18</v>
      </c>
      <c r="C752" s="3">
        <v>200</v>
      </c>
      <c r="D752" s="3" t="s">
        <v>19</v>
      </c>
      <c r="E752" s="3">
        <v>9.4</v>
      </c>
      <c r="F752" s="3" t="s">
        <v>15</v>
      </c>
      <c r="G752" s="3" t="s">
        <v>20</v>
      </c>
      <c r="H752" s="3" t="s">
        <v>486</v>
      </c>
    </row>
    <row r="753" spans="1:8" ht="45" x14ac:dyDescent="0.2">
      <c r="A753" s="3">
        <v>3424</v>
      </c>
      <c r="B753" s="3" t="s">
        <v>18</v>
      </c>
      <c r="C753" s="3">
        <v>203</v>
      </c>
      <c r="D753" s="3" t="s">
        <v>19</v>
      </c>
      <c r="E753" s="3">
        <v>9.4</v>
      </c>
      <c r="F753" s="3" t="s">
        <v>15</v>
      </c>
      <c r="G753" s="3" t="s">
        <v>20</v>
      </c>
      <c r="H753" s="3" t="s">
        <v>487</v>
      </c>
    </row>
    <row r="754" spans="1:8" ht="45" x14ac:dyDescent="0.2">
      <c r="A754" s="3">
        <v>3426</v>
      </c>
      <c r="B754" s="3" t="s">
        <v>18</v>
      </c>
      <c r="C754" s="3">
        <v>207</v>
      </c>
      <c r="D754" s="3" t="s">
        <v>19</v>
      </c>
      <c r="E754" s="3">
        <v>9.4</v>
      </c>
      <c r="F754" s="3" t="s">
        <v>15</v>
      </c>
      <c r="G754" s="3" t="s">
        <v>20</v>
      </c>
      <c r="H754" s="3" t="s">
        <v>488</v>
      </c>
    </row>
    <row r="755" spans="1:8" ht="45" x14ac:dyDescent="0.2">
      <c r="A755" s="3">
        <v>3428</v>
      </c>
      <c r="B755" s="3" t="s">
        <v>18</v>
      </c>
      <c r="C755" s="3">
        <v>209</v>
      </c>
      <c r="D755" s="3" t="s">
        <v>19</v>
      </c>
      <c r="E755" s="3">
        <v>9.4</v>
      </c>
      <c r="F755" s="3" t="s">
        <v>15</v>
      </c>
      <c r="G755" s="3" t="s">
        <v>20</v>
      </c>
      <c r="H755" s="3" t="s">
        <v>489</v>
      </c>
    </row>
    <row r="756" spans="1:8" ht="45" x14ac:dyDescent="0.2">
      <c r="A756" s="3">
        <v>3429</v>
      </c>
      <c r="B756" s="3" t="s">
        <v>18</v>
      </c>
      <c r="C756" s="3">
        <v>210</v>
      </c>
      <c r="D756" s="3" t="s">
        <v>19</v>
      </c>
      <c r="E756" s="3">
        <v>9.4</v>
      </c>
      <c r="F756" s="3" t="s">
        <v>15</v>
      </c>
      <c r="G756" s="3" t="s">
        <v>20</v>
      </c>
      <c r="H756" s="3" t="s">
        <v>490</v>
      </c>
    </row>
    <row r="757" spans="1:8" ht="45" x14ac:dyDescent="0.2">
      <c r="A757" s="3">
        <v>3431</v>
      </c>
      <c r="B757" s="3" t="s">
        <v>18</v>
      </c>
      <c r="C757" s="3">
        <v>74</v>
      </c>
      <c r="D757" s="3" t="s">
        <v>19</v>
      </c>
      <c r="E757" s="3">
        <v>9.4</v>
      </c>
      <c r="F757" s="3" t="s">
        <v>15</v>
      </c>
      <c r="G757" s="3" t="s">
        <v>20</v>
      </c>
      <c r="H757" s="3" t="s">
        <v>491</v>
      </c>
    </row>
    <row r="758" spans="1:8" ht="30" x14ac:dyDescent="0.2">
      <c r="A758" s="3">
        <v>3433</v>
      </c>
      <c r="B758" s="3" t="s">
        <v>18</v>
      </c>
      <c r="C758" s="3">
        <v>77</v>
      </c>
      <c r="D758" s="3" t="s">
        <v>19</v>
      </c>
      <c r="E758" s="3">
        <v>9.4</v>
      </c>
      <c r="F758" s="3" t="s">
        <v>15</v>
      </c>
      <c r="G758" s="3" t="s">
        <v>20</v>
      </c>
      <c r="H758" s="3" t="s">
        <v>492</v>
      </c>
    </row>
    <row r="759" spans="1:8" ht="45" x14ac:dyDescent="0.2">
      <c r="A759" s="3">
        <v>3435</v>
      </c>
      <c r="B759" s="3" t="s">
        <v>18</v>
      </c>
      <c r="C759" s="3">
        <v>169</v>
      </c>
      <c r="D759" s="3" t="s">
        <v>19</v>
      </c>
      <c r="E759" s="3">
        <v>9.4</v>
      </c>
      <c r="F759" s="3" t="s">
        <v>15</v>
      </c>
      <c r="G759" s="3" t="s">
        <v>20</v>
      </c>
      <c r="H759" s="3" t="s">
        <v>493</v>
      </c>
    </row>
    <row r="760" spans="1:8" ht="45" x14ac:dyDescent="0.2">
      <c r="A760" s="3">
        <v>3436</v>
      </c>
      <c r="B760" s="3" t="s">
        <v>18</v>
      </c>
      <c r="C760" s="3">
        <v>170</v>
      </c>
      <c r="D760" s="3" t="s">
        <v>19</v>
      </c>
      <c r="E760" s="3">
        <v>9.4</v>
      </c>
      <c r="F760" s="3" t="s">
        <v>15</v>
      </c>
      <c r="G760" s="3" t="s">
        <v>20</v>
      </c>
      <c r="H760" s="3" t="s">
        <v>494</v>
      </c>
    </row>
    <row r="761" spans="1:8" ht="45" x14ac:dyDescent="0.2">
      <c r="A761" s="3">
        <v>3438</v>
      </c>
      <c r="B761" s="3" t="s">
        <v>18</v>
      </c>
      <c r="C761" s="3">
        <v>175</v>
      </c>
      <c r="D761" s="3" t="s">
        <v>19</v>
      </c>
      <c r="E761" s="3">
        <v>9.4</v>
      </c>
      <c r="F761" s="3" t="s">
        <v>15</v>
      </c>
      <c r="G761" s="3" t="s">
        <v>20</v>
      </c>
      <c r="H761" s="3" t="s">
        <v>495</v>
      </c>
    </row>
    <row r="762" spans="1:8" ht="45" x14ac:dyDescent="0.2">
      <c r="A762" s="3">
        <v>3440</v>
      </c>
      <c r="B762" s="3" t="s">
        <v>18</v>
      </c>
      <c r="C762" s="3">
        <v>103</v>
      </c>
      <c r="D762" s="3" t="s">
        <v>19</v>
      </c>
      <c r="E762" s="3">
        <v>9.4</v>
      </c>
      <c r="F762" s="3" t="s">
        <v>15</v>
      </c>
      <c r="G762" s="3" t="s">
        <v>20</v>
      </c>
      <c r="H762" s="3" t="s">
        <v>496</v>
      </c>
    </row>
    <row r="763" spans="1:8" ht="30" x14ac:dyDescent="0.2">
      <c r="A763" s="3">
        <v>3442</v>
      </c>
      <c r="B763" s="3" t="s">
        <v>18</v>
      </c>
      <c r="C763" s="3">
        <v>105</v>
      </c>
      <c r="D763" s="3" t="s">
        <v>19</v>
      </c>
      <c r="E763" s="3">
        <v>9.4</v>
      </c>
      <c r="F763" s="3" t="s">
        <v>15</v>
      </c>
      <c r="G763" s="3" t="s">
        <v>20</v>
      </c>
      <c r="H763" s="3" t="s">
        <v>497</v>
      </c>
    </row>
    <row r="764" spans="1:8" ht="45" x14ac:dyDescent="0.2">
      <c r="A764" s="3">
        <v>3444</v>
      </c>
      <c r="B764" s="3" t="s">
        <v>18</v>
      </c>
      <c r="C764" s="3">
        <v>108</v>
      </c>
      <c r="D764" s="3" t="s">
        <v>19</v>
      </c>
      <c r="E764" s="3">
        <v>9.4</v>
      </c>
      <c r="F764" s="3" t="s">
        <v>15</v>
      </c>
      <c r="G764" s="3" t="s">
        <v>20</v>
      </c>
      <c r="H764" s="3" t="s">
        <v>498</v>
      </c>
    </row>
    <row r="765" spans="1:8" ht="45" x14ac:dyDescent="0.2">
      <c r="A765" s="3">
        <v>3446</v>
      </c>
      <c r="B765" s="3" t="s">
        <v>18</v>
      </c>
      <c r="C765" s="3">
        <v>131</v>
      </c>
      <c r="D765" s="3" t="s">
        <v>19</v>
      </c>
      <c r="E765" s="3">
        <v>9.4</v>
      </c>
      <c r="F765" s="3" t="s">
        <v>15</v>
      </c>
      <c r="G765" s="3" t="s">
        <v>20</v>
      </c>
      <c r="H765" s="3" t="s">
        <v>499</v>
      </c>
    </row>
    <row r="766" spans="1:8" ht="45" x14ac:dyDescent="0.2">
      <c r="A766" s="3">
        <v>3451</v>
      </c>
      <c r="B766" s="3" t="s">
        <v>18</v>
      </c>
      <c r="C766" s="3">
        <v>135</v>
      </c>
      <c r="D766" s="3" t="s">
        <v>19</v>
      </c>
      <c r="E766" s="3">
        <v>9.4</v>
      </c>
      <c r="F766" s="3" t="s">
        <v>15</v>
      </c>
      <c r="G766" s="3" t="s">
        <v>20</v>
      </c>
      <c r="H766" s="3" t="s">
        <v>500</v>
      </c>
    </row>
    <row r="767" spans="1:8" ht="45" x14ac:dyDescent="0.2">
      <c r="A767" s="3">
        <v>3454</v>
      </c>
      <c r="B767" s="3" t="s">
        <v>18</v>
      </c>
      <c r="C767" s="3">
        <v>122</v>
      </c>
      <c r="D767" s="3" t="s">
        <v>19</v>
      </c>
      <c r="E767" s="3">
        <v>9.4</v>
      </c>
      <c r="F767" s="3" t="s">
        <v>15</v>
      </c>
      <c r="G767" s="3" t="s">
        <v>20</v>
      </c>
      <c r="H767" s="3" t="s">
        <v>501</v>
      </c>
    </row>
    <row r="768" spans="1:8" ht="45" x14ac:dyDescent="0.2">
      <c r="A768" s="3">
        <v>3455</v>
      </c>
      <c r="B768" s="3" t="s">
        <v>18</v>
      </c>
      <c r="C768" s="3">
        <v>123</v>
      </c>
      <c r="D768" s="3" t="s">
        <v>19</v>
      </c>
      <c r="E768" s="3">
        <v>9.4</v>
      </c>
      <c r="F768" s="3" t="s">
        <v>15</v>
      </c>
      <c r="G768" s="3" t="s">
        <v>20</v>
      </c>
      <c r="H768" s="3" t="s">
        <v>502</v>
      </c>
    </row>
    <row r="769" spans="1:8" ht="45" x14ac:dyDescent="0.2">
      <c r="A769" s="3">
        <v>3456</v>
      </c>
      <c r="B769" s="3" t="s">
        <v>18</v>
      </c>
      <c r="C769" s="3">
        <v>124</v>
      </c>
      <c r="D769" s="3" t="s">
        <v>19</v>
      </c>
      <c r="E769" s="3">
        <v>9.4</v>
      </c>
      <c r="F769" s="3" t="s">
        <v>15</v>
      </c>
      <c r="G769" s="3" t="s">
        <v>20</v>
      </c>
      <c r="H769" s="3" t="s">
        <v>503</v>
      </c>
    </row>
    <row r="770" spans="1:8" ht="45" x14ac:dyDescent="0.2">
      <c r="A770" s="3">
        <v>3458</v>
      </c>
      <c r="B770" s="3" t="s">
        <v>18</v>
      </c>
      <c r="C770" s="3">
        <v>172</v>
      </c>
      <c r="D770" s="3" t="s">
        <v>19</v>
      </c>
      <c r="E770" s="3">
        <v>9.4</v>
      </c>
      <c r="F770" s="3" t="s">
        <v>15</v>
      </c>
      <c r="G770" s="3" t="s">
        <v>20</v>
      </c>
      <c r="H770" s="3" t="s">
        <v>504</v>
      </c>
    </row>
    <row r="771" spans="1:8" ht="45" x14ac:dyDescent="0.2">
      <c r="A771" s="3">
        <v>3462</v>
      </c>
      <c r="B771" s="3" t="s">
        <v>18</v>
      </c>
      <c r="C771" s="3">
        <v>113</v>
      </c>
      <c r="D771" s="3" t="s">
        <v>19</v>
      </c>
      <c r="E771" s="3">
        <v>9.4</v>
      </c>
      <c r="F771" s="3" t="s">
        <v>15</v>
      </c>
      <c r="G771" s="3" t="s">
        <v>20</v>
      </c>
      <c r="H771" s="3" t="s">
        <v>505</v>
      </c>
    </row>
    <row r="772" spans="1:8" ht="45" x14ac:dyDescent="0.2">
      <c r="A772" s="3">
        <v>3464</v>
      </c>
      <c r="B772" s="3" t="s">
        <v>18</v>
      </c>
      <c r="C772" s="3">
        <v>115</v>
      </c>
      <c r="D772" s="3" t="s">
        <v>19</v>
      </c>
      <c r="E772" s="3">
        <v>9.4</v>
      </c>
      <c r="F772" s="3" t="s">
        <v>15</v>
      </c>
      <c r="G772" s="3" t="s">
        <v>20</v>
      </c>
      <c r="H772" s="3" t="s">
        <v>506</v>
      </c>
    </row>
    <row r="773" spans="1:8" ht="45" x14ac:dyDescent="0.2">
      <c r="A773" s="3">
        <v>3469</v>
      </c>
      <c r="B773" s="3" t="s">
        <v>18</v>
      </c>
      <c r="C773" s="3">
        <v>110</v>
      </c>
      <c r="D773" s="3" t="s">
        <v>19</v>
      </c>
      <c r="E773" s="3">
        <v>9.4</v>
      </c>
      <c r="F773" s="3" t="s">
        <v>15</v>
      </c>
      <c r="G773" s="3" t="s">
        <v>20</v>
      </c>
      <c r="H773" s="3" t="s">
        <v>507</v>
      </c>
    </row>
    <row r="774" spans="1:8" ht="30" x14ac:dyDescent="0.2">
      <c r="A774" s="3">
        <v>3471</v>
      </c>
      <c r="B774" s="3" t="s">
        <v>18</v>
      </c>
      <c r="C774" s="3">
        <v>132</v>
      </c>
      <c r="D774" s="3" t="s">
        <v>19</v>
      </c>
      <c r="E774" s="3">
        <v>9.4</v>
      </c>
      <c r="F774" s="3" t="s">
        <v>15</v>
      </c>
      <c r="G774" s="3" t="s">
        <v>20</v>
      </c>
      <c r="H774" s="3" t="s">
        <v>508</v>
      </c>
    </row>
    <row r="775" spans="1:8" ht="45" x14ac:dyDescent="0.2">
      <c r="A775" s="3">
        <v>3473</v>
      </c>
      <c r="B775" s="3" t="s">
        <v>18</v>
      </c>
      <c r="C775" s="3">
        <v>161</v>
      </c>
      <c r="D775" s="3" t="s">
        <v>19</v>
      </c>
      <c r="E775" s="3">
        <v>9.4</v>
      </c>
      <c r="F775" s="3" t="s">
        <v>15</v>
      </c>
      <c r="G775" s="3" t="s">
        <v>20</v>
      </c>
      <c r="H775" s="3" t="s">
        <v>509</v>
      </c>
    </row>
    <row r="776" spans="1:8" ht="45" x14ac:dyDescent="0.2">
      <c r="A776" s="3">
        <v>3475</v>
      </c>
      <c r="B776" s="3" t="s">
        <v>18</v>
      </c>
      <c r="C776" s="3">
        <v>134</v>
      </c>
      <c r="D776" s="3" t="s">
        <v>19</v>
      </c>
      <c r="E776" s="3">
        <v>9.4</v>
      </c>
      <c r="F776" s="3" t="s">
        <v>15</v>
      </c>
      <c r="G776" s="3" t="s">
        <v>20</v>
      </c>
      <c r="H776" s="3" t="s">
        <v>510</v>
      </c>
    </row>
    <row r="777" spans="1:8" ht="45" x14ac:dyDescent="0.2">
      <c r="A777" s="3">
        <v>3477</v>
      </c>
      <c r="B777" s="3" t="s">
        <v>18</v>
      </c>
      <c r="C777" s="3">
        <v>141</v>
      </c>
      <c r="D777" s="3" t="s">
        <v>19</v>
      </c>
      <c r="E777" s="3">
        <v>9.4</v>
      </c>
      <c r="F777" s="3" t="s">
        <v>15</v>
      </c>
      <c r="G777" s="3" t="s">
        <v>20</v>
      </c>
      <c r="H777" s="3" t="s">
        <v>511</v>
      </c>
    </row>
    <row r="778" spans="1:8" ht="45" x14ac:dyDescent="0.2">
      <c r="A778" s="3">
        <v>3479</v>
      </c>
      <c r="B778" s="3" t="s">
        <v>18</v>
      </c>
      <c r="C778" s="3">
        <v>143</v>
      </c>
      <c r="D778" s="3" t="s">
        <v>19</v>
      </c>
      <c r="E778" s="3">
        <v>9.4</v>
      </c>
      <c r="F778" s="3" t="s">
        <v>15</v>
      </c>
      <c r="G778" s="3" t="s">
        <v>20</v>
      </c>
      <c r="H778" s="3" t="s">
        <v>512</v>
      </c>
    </row>
    <row r="779" spans="1:8" ht="45" x14ac:dyDescent="0.2">
      <c r="A779" s="3">
        <v>3480</v>
      </c>
      <c r="B779" s="3" t="s">
        <v>18</v>
      </c>
      <c r="C779" s="3">
        <v>144</v>
      </c>
      <c r="D779" s="3" t="s">
        <v>19</v>
      </c>
      <c r="E779" s="3">
        <v>9.4</v>
      </c>
      <c r="F779" s="3" t="s">
        <v>15</v>
      </c>
      <c r="G779" s="3" t="s">
        <v>20</v>
      </c>
      <c r="H779" s="3" t="s">
        <v>513</v>
      </c>
    </row>
    <row r="780" spans="1:8" ht="45" x14ac:dyDescent="0.2">
      <c r="A780" s="3">
        <v>3482</v>
      </c>
      <c r="B780" s="3" t="s">
        <v>18</v>
      </c>
      <c r="C780" s="3">
        <v>146</v>
      </c>
      <c r="D780" s="3" t="s">
        <v>19</v>
      </c>
      <c r="E780" s="3">
        <v>9.4</v>
      </c>
      <c r="F780" s="3" t="s">
        <v>15</v>
      </c>
      <c r="G780" s="3" t="s">
        <v>20</v>
      </c>
      <c r="H780" s="3" t="s">
        <v>514</v>
      </c>
    </row>
    <row r="781" spans="1:8" ht="45" x14ac:dyDescent="0.2">
      <c r="A781" s="3">
        <v>3492</v>
      </c>
      <c r="B781" s="3" t="s">
        <v>18</v>
      </c>
      <c r="C781" s="3">
        <v>156</v>
      </c>
      <c r="D781" s="3" t="s">
        <v>19</v>
      </c>
      <c r="E781" s="3">
        <v>9.4</v>
      </c>
      <c r="F781" s="3" t="s">
        <v>15</v>
      </c>
      <c r="G781" s="3" t="s">
        <v>20</v>
      </c>
      <c r="H781" s="3" t="s">
        <v>515</v>
      </c>
    </row>
    <row r="782" spans="1:8" ht="45" x14ac:dyDescent="0.2">
      <c r="A782" s="3">
        <v>3493</v>
      </c>
      <c r="B782" s="3" t="s">
        <v>18</v>
      </c>
      <c r="C782" s="3">
        <v>157</v>
      </c>
      <c r="D782" s="3" t="s">
        <v>19</v>
      </c>
      <c r="E782" s="3">
        <v>9.4</v>
      </c>
      <c r="F782" s="3" t="s">
        <v>15</v>
      </c>
      <c r="G782" s="3" t="s">
        <v>20</v>
      </c>
      <c r="H782" s="3" t="s">
        <v>516</v>
      </c>
    </row>
    <row r="783" spans="1:8" ht="45" x14ac:dyDescent="0.2">
      <c r="A783" s="3">
        <v>3495</v>
      </c>
      <c r="B783" s="3" t="s">
        <v>18</v>
      </c>
      <c r="C783" s="3">
        <v>26</v>
      </c>
      <c r="D783" s="3" t="s">
        <v>19</v>
      </c>
      <c r="E783" s="3">
        <v>9.4</v>
      </c>
      <c r="F783" s="3" t="s">
        <v>15</v>
      </c>
      <c r="G783" s="3" t="s">
        <v>20</v>
      </c>
      <c r="H783" s="3" t="s">
        <v>517</v>
      </c>
    </row>
    <row r="784" spans="1:8" ht="45" x14ac:dyDescent="0.2">
      <c r="A784" s="3">
        <v>3499</v>
      </c>
      <c r="B784" s="3" t="s">
        <v>18</v>
      </c>
      <c r="C784" s="3">
        <v>57</v>
      </c>
      <c r="D784" s="3" t="s">
        <v>19</v>
      </c>
      <c r="E784" s="3">
        <v>9.4</v>
      </c>
      <c r="F784" s="3" t="s">
        <v>15</v>
      </c>
      <c r="G784" s="3" t="s">
        <v>20</v>
      </c>
      <c r="H784" s="3" t="s">
        <v>518</v>
      </c>
    </row>
    <row r="785" spans="1:8" ht="45" x14ac:dyDescent="0.2">
      <c r="A785" s="3">
        <v>3501</v>
      </c>
      <c r="B785" s="3" t="s">
        <v>18</v>
      </c>
      <c r="C785" s="3">
        <v>59</v>
      </c>
      <c r="D785" s="3" t="s">
        <v>19</v>
      </c>
      <c r="E785" s="3">
        <v>9.4</v>
      </c>
      <c r="F785" s="3" t="s">
        <v>15</v>
      </c>
      <c r="G785" s="3" t="s">
        <v>519</v>
      </c>
      <c r="H785" s="3" t="s">
        <v>520</v>
      </c>
    </row>
    <row r="786" spans="1:8" ht="45" x14ac:dyDescent="0.2">
      <c r="A786" s="3">
        <v>3502</v>
      </c>
      <c r="B786" s="3" t="s">
        <v>18</v>
      </c>
      <c r="C786" s="3">
        <v>60</v>
      </c>
      <c r="D786" s="3" t="s">
        <v>19</v>
      </c>
      <c r="E786" s="3">
        <v>9.4</v>
      </c>
      <c r="F786" s="3" t="s">
        <v>15</v>
      </c>
      <c r="G786" s="3" t="s">
        <v>519</v>
      </c>
      <c r="H786" s="3" t="s">
        <v>521</v>
      </c>
    </row>
    <row r="787" spans="1:8" ht="45" x14ac:dyDescent="0.2">
      <c r="A787" s="3">
        <v>3504</v>
      </c>
      <c r="B787" s="3" t="s">
        <v>18</v>
      </c>
      <c r="C787" s="3">
        <v>62</v>
      </c>
      <c r="D787" s="3" t="s">
        <v>19</v>
      </c>
      <c r="E787" s="3">
        <v>9.4</v>
      </c>
      <c r="F787" s="3" t="s">
        <v>15</v>
      </c>
      <c r="G787" s="3" t="s">
        <v>519</v>
      </c>
      <c r="H787" s="3" t="s">
        <v>522</v>
      </c>
    </row>
    <row r="788" spans="1:8" ht="45" x14ac:dyDescent="0.2">
      <c r="A788" s="3">
        <v>3506</v>
      </c>
      <c r="B788" s="3" t="s">
        <v>18</v>
      </c>
      <c r="C788" s="3">
        <v>64</v>
      </c>
      <c r="D788" s="3" t="s">
        <v>19</v>
      </c>
      <c r="E788" s="3">
        <v>9.4</v>
      </c>
      <c r="F788" s="3" t="s">
        <v>15</v>
      </c>
      <c r="G788" s="3" t="s">
        <v>519</v>
      </c>
      <c r="H788" s="3" t="s">
        <v>523</v>
      </c>
    </row>
    <row r="789" spans="1:8" ht="60" x14ac:dyDescent="0.2">
      <c r="A789" s="3">
        <v>3508</v>
      </c>
      <c r="B789" s="3" t="s">
        <v>18</v>
      </c>
      <c r="C789" s="3">
        <v>66</v>
      </c>
      <c r="D789" s="3" t="s">
        <v>19</v>
      </c>
      <c r="E789" s="3">
        <v>9.4</v>
      </c>
      <c r="F789" s="3" t="s">
        <v>15</v>
      </c>
      <c r="G789" s="3" t="s">
        <v>519</v>
      </c>
      <c r="H789" s="3" t="s">
        <v>524</v>
      </c>
    </row>
    <row r="790" spans="1:8" ht="45" x14ac:dyDescent="0.2">
      <c r="A790" s="3">
        <v>3510</v>
      </c>
      <c r="B790" s="3" t="s">
        <v>18</v>
      </c>
      <c r="C790" s="3">
        <v>70</v>
      </c>
      <c r="D790" s="3" t="s">
        <v>19</v>
      </c>
      <c r="E790" s="3">
        <v>9.4</v>
      </c>
      <c r="F790" s="3" t="s">
        <v>15</v>
      </c>
      <c r="G790" s="3" t="s">
        <v>519</v>
      </c>
      <c r="H790" s="3" t="s">
        <v>525</v>
      </c>
    </row>
    <row r="791" spans="1:8" ht="45" x14ac:dyDescent="0.2">
      <c r="A791" s="3">
        <v>3511</v>
      </c>
      <c r="B791" s="3" t="s">
        <v>18</v>
      </c>
      <c r="C791" s="3">
        <v>71</v>
      </c>
      <c r="D791" s="3" t="s">
        <v>19</v>
      </c>
      <c r="E791" s="3">
        <v>9.4</v>
      </c>
      <c r="F791" s="3" t="s">
        <v>15</v>
      </c>
      <c r="G791" s="3" t="s">
        <v>519</v>
      </c>
      <c r="H791" s="3" t="s">
        <v>526</v>
      </c>
    </row>
    <row r="792" spans="1:8" ht="45" x14ac:dyDescent="0.2">
      <c r="A792" s="3">
        <v>3513</v>
      </c>
      <c r="B792" s="3" t="s">
        <v>18</v>
      </c>
      <c r="C792" s="3">
        <v>73</v>
      </c>
      <c r="D792" s="3" t="s">
        <v>19</v>
      </c>
      <c r="E792" s="3">
        <v>9.4</v>
      </c>
      <c r="F792" s="3" t="s">
        <v>15</v>
      </c>
      <c r="G792" s="3" t="s">
        <v>519</v>
      </c>
      <c r="H792" s="3" t="s">
        <v>527</v>
      </c>
    </row>
    <row r="793" spans="1:8" ht="45" x14ac:dyDescent="0.2">
      <c r="A793" s="3">
        <v>3515</v>
      </c>
      <c r="B793" s="3" t="s">
        <v>18</v>
      </c>
      <c r="C793" s="3">
        <v>80</v>
      </c>
      <c r="D793" s="3" t="s">
        <v>19</v>
      </c>
      <c r="E793" s="3">
        <v>9.4</v>
      </c>
      <c r="F793" s="3" t="s">
        <v>15</v>
      </c>
      <c r="G793" s="3" t="s">
        <v>519</v>
      </c>
      <c r="H793" s="3" t="s">
        <v>528</v>
      </c>
    </row>
    <row r="794" spans="1:8" ht="45" x14ac:dyDescent="0.2">
      <c r="A794" s="3">
        <v>3517</v>
      </c>
      <c r="B794" s="3" t="s">
        <v>18</v>
      </c>
      <c r="C794" s="3">
        <v>163</v>
      </c>
      <c r="D794" s="3" t="s">
        <v>19</v>
      </c>
      <c r="E794" s="3">
        <v>9.4</v>
      </c>
      <c r="F794" s="3" t="s">
        <v>15</v>
      </c>
      <c r="G794" s="3" t="s">
        <v>519</v>
      </c>
      <c r="H794" s="3" t="s">
        <v>529</v>
      </c>
    </row>
    <row r="795" spans="1:8" ht="45" x14ac:dyDescent="0.2">
      <c r="A795" s="3">
        <v>3520</v>
      </c>
      <c r="B795" s="3" t="s">
        <v>18</v>
      </c>
      <c r="C795" s="3">
        <v>217</v>
      </c>
      <c r="D795" s="3" t="s">
        <v>19</v>
      </c>
      <c r="E795" s="3">
        <v>9.4</v>
      </c>
      <c r="F795" s="3" t="s">
        <v>15</v>
      </c>
      <c r="G795" s="3" t="s">
        <v>519</v>
      </c>
      <c r="H795" s="3" t="s">
        <v>530</v>
      </c>
    </row>
    <row r="796" spans="1:8" ht="45" x14ac:dyDescent="0.2">
      <c r="A796" s="3">
        <v>3521</v>
      </c>
      <c r="B796" s="3" t="s">
        <v>18</v>
      </c>
      <c r="C796" s="3">
        <v>218</v>
      </c>
      <c r="D796" s="3" t="s">
        <v>19</v>
      </c>
      <c r="E796" s="3">
        <v>9.4</v>
      </c>
      <c r="F796" s="3" t="s">
        <v>15</v>
      </c>
      <c r="G796" s="3" t="s">
        <v>519</v>
      </c>
      <c r="H796" s="3" t="s">
        <v>531</v>
      </c>
    </row>
    <row r="797" spans="1:8" ht="45" x14ac:dyDescent="0.2">
      <c r="A797" s="3">
        <v>3536</v>
      </c>
      <c r="B797" s="3" t="s">
        <v>18</v>
      </c>
      <c r="C797" s="3">
        <v>21</v>
      </c>
      <c r="D797" s="3" t="s">
        <v>19</v>
      </c>
      <c r="E797" s="3">
        <v>9.4</v>
      </c>
      <c r="F797" s="3" t="s">
        <v>15</v>
      </c>
      <c r="G797" s="3" t="s">
        <v>519</v>
      </c>
      <c r="H797" s="3" t="s">
        <v>532</v>
      </c>
    </row>
    <row r="798" spans="1:8" ht="45" x14ac:dyDescent="0.2">
      <c r="A798" s="3">
        <v>3538</v>
      </c>
      <c r="B798" s="3" t="s">
        <v>18</v>
      </c>
      <c r="C798" s="3">
        <v>23</v>
      </c>
      <c r="D798" s="3" t="s">
        <v>19</v>
      </c>
      <c r="E798" s="3">
        <v>9.4</v>
      </c>
      <c r="F798" s="3" t="s">
        <v>15</v>
      </c>
      <c r="G798" s="3" t="s">
        <v>519</v>
      </c>
      <c r="H798" s="3" t="s">
        <v>533</v>
      </c>
    </row>
    <row r="799" spans="1:8" ht="45" x14ac:dyDescent="0.2">
      <c r="A799" s="3">
        <v>3540</v>
      </c>
      <c r="B799" s="3" t="s">
        <v>18</v>
      </c>
      <c r="C799" s="3">
        <v>25</v>
      </c>
      <c r="D799" s="3" t="s">
        <v>19</v>
      </c>
      <c r="E799" s="3">
        <v>9.4</v>
      </c>
      <c r="F799" s="3" t="s">
        <v>15</v>
      </c>
      <c r="G799" s="3" t="s">
        <v>519</v>
      </c>
      <c r="H799" s="3" t="s">
        <v>534</v>
      </c>
    </row>
    <row r="800" spans="1:8" ht="45" x14ac:dyDescent="0.2">
      <c r="A800" s="3">
        <v>3591</v>
      </c>
      <c r="B800" s="3" t="s">
        <v>14</v>
      </c>
      <c r="C800" s="3">
        <v>547</v>
      </c>
      <c r="D800" s="3" t="s">
        <v>535</v>
      </c>
      <c r="E800" s="3">
        <v>9.4</v>
      </c>
      <c r="F800" s="3" t="s">
        <v>15</v>
      </c>
      <c r="G800" s="3" t="s">
        <v>536</v>
      </c>
      <c r="H800" s="3" t="s">
        <v>537</v>
      </c>
    </row>
    <row r="801" spans="1:8" ht="30" x14ac:dyDescent="0.2">
      <c r="A801" s="3">
        <v>3594</v>
      </c>
      <c r="B801" s="3" t="s">
        <v>14</v>
      </c>
      <c r="C801" s="3">
        <v>952</v>
      </c>
      <c r="D801" s="3" t="s">
        <v>538</v>
      </c>
      <c r="E801" s="3">
        <v>9.4</v>
      </c>
      <c r="F801" s="3" t="s">
        <v>15</v>
      </c>
      <c r="G801" s="3" t="s">
        <v>536</v>
      </c>
      <c r="H801" s="3" t="s">
        <v>539</v>
      </c>
    </row>
    <row r="802" spans="1:8" ht="30" x14ac:dyDescent="0.2">
      <c r="A802" s="3">
        <v>3595</v>
      </c>
      <c r="B802" s="3" t="s">
        <v>14</v>
      </c>
      <c r="C802" s="3">
        <v>951</v>
      </c>
      <c r="D802" s="3" t="s">
        <v>540</v>
      </c>
      <c r="E802" s="3">
        <v>9.4</v>
      </c>
      <c r="F802" s="3" t="s">
        <v>15</v>
      </c>
      <c r="G802" s="3" t="s">
        <v>536</v>
      </c>
      <c r="H802" s="3" t="s">
        <v>541</v>
      </c>
    </row>
    <row r="803" spans="1:8" ht="30" x14ac:dyDescent="0.2">
      <c r="A803" s="3">
        <v>3597</v>
      </c>
      <c r="B803" s="3" t="s">
        <v>14</v>
      </c>
      <c r="C803" s="3">
        <v>1031</v>
      </c>
      <c r="D803" s="3" t="s">
        <v>542</v>
      </c>
      <c r="E803" s="3">
        <v>9.4</v>
      </c>
      <c r="F803" s="3" t="s">
        <v>15</v>
      </c>
      <c r="G803" s="3" t="s">
        <v>536</v>
      </c>
      <c r="H803" s="3" t="s">
        <v>543</v>
      </c>
    </row>
    <row r="804" spans="1:8" ht="45" x14ac:dyDescent="0.2">
      <c r="A804" s="3">
        <v>3599</v>
      </c>
      <c r="B804" s="3" t="s">
        <v>14</v>
      </c>
      <c r="C804" s="3">
        <v>1030</v>
      </c>
      <c r="D804" s="3" t="s">
        <v>544</v>
      </c>
      <c r="E804" s="3">
        <v>9.4</v>
      </c>
      <c r="F804" s="3" t="s">
        <v>15</v>
      </c>
      <c r="G804" s="3" t="s">
        <v>536</v>
      </c>
      <c r="H804" s="3" t="s">
        <v>545</v>
      </c>
    </row>
    <row r="805" spans="1:8" ht="30" x14ac:dyDescent="0.2">
      <c r="A805" s="3">
        <v>3601</v>
      </c>
      <c r="B805" s="3" t="s">
        <v>14</v>
      </c>
      <c r="C805" s="3">
        <v>616</v>
      </c>
      <c r="D805" s="3" t="s">
        <v>546</v>
      </c>
      <c r="E805" s="3">
        <v>9.4</v>
      </c>
      <c r="F805" s="3" t="s">
        <v>15</v>
      </c>
      <c r="G805" s="3" t="s">
        <v>536</v>
      </c>
      <c r="H805" s="3" t="s">
        <v>547</v>
      </c>
    </row>
    <row r="806" spans="1:8" ht="30" x14ac:dyDescent="0.2">
      <c r="A806" s="3">
        <v>3603</v>
      </c>
      <c r="B806" s="3" t="s">
        <v>14</v>
      </c>
      <c r="C806" s="3">
        <v>977</v>
      </c>
      <c r="D806" s="3" t="s">
        <v>548</v>
      </c>
      <c r="E806" s="3">
        <v>9.4</v>
      </c>
      <c r="F806" s="3" t="s">
        <v>15</v>
      </c>
      <c r="G806" s="3" t="s">
        <v>536</v>
      </c>
      <c r="H806" s="3" t="s">
        <v>549</v>
      </c>
    </row>
    <row r="807" spans="1:8" ht="45" x14ac:dyDescent="0.2">
      <c r="A807" s="3">
        <v>3604</v>
      </c>
      <c r="B807" s="3" t="s">
        <v>14</v>
      </c>
      <c r="C807" s="3">
        <v>946</v>
      </c>
      <c r="D807" s="3" t="s">
        <v>550</v>
      </c>
      <c r="E807" s="3">
        <v>9.4</v>
      </c>
      <c r="F807" s="3" t="s">
        <v>15</v>
      </c>
      <c r="G807" s="3" t="s">
        <v>536</v>
      </c>
      <c r="H807" s="3" t="s">
        <v>551</v>
      </c>
    </row>
    <row r="808" spans="1:8" ht="45" x14ac:dyDescent="0.2">
      <c r="A808" s="3">
        <v>3606</v>
      </c>
      <c r="B808" s="3" t="s">
        <v>14</v>
      </c>
      <c r="C808" s="3">
        <v>942</v>
      </c>
      <c r="D808" s="3" t="s">
        <v>552</v>
      </c>
      <c r="E808" s="3">
        <v>9.4</v>
      </c>
      <c r="F808" s="3" t="s">
        <v>15</v>
      </c>
      <c r="G808" s="3" t="s">
        <v>536</v>
      </c>
      <c r="H808" s="3" t="s">
        <v>553</v>
      </c>
    </row>
    <row r="809" spans="1:8" ht="45" x14ac:dyDescent="0.2">
      <c r="A809" s="3">
        <v>3611</v>
      </c>
      <c r="B809" s="3" t="s">
        <v>14</v>
      </c>
      <c r="C809" s="3">
        <v>954</v>
      </c>
      <c r="D809" s="3" t="s">
        <v>554</v>
      </c>
      <c r="E809" s="3">
        <v>9.4</v>
      </c>
      <c r="F809" s="3" t="s">
        <v>15</v>
      </c>
      <c r="G809" s="3" t="s">
        <v>536</v>
      </c>
      <c r="H809" s="3" t="s">
        <v>555</v>
      </c>
    </row>
    <row r="810" spans="1:8" ht="30" x14ac:dyDescent="0.2">
      <c r="A810" s="3">
        <v>3613</v>
      </c>
      <c r="B810" s="3" t="s">
        <v>14</v>
      </c>
      <c r="C810" s="3">
        <v>993</v>
      </c>
      <c r="D810" s="3" t="s">
        <v>125</v>
      </c>
      <c r="E810" s="3">
        <v>9.4</v>
      </c>
      <c r="F810" s="3" t="s">
        <v>15</v>
      </c>
      <c r="G810" s="3" t="s">
        <v>536</v>
      </c>
      <c r="H810" s="3" t="s">
        <v>556</v>
      </c>
    </row>
    <row r="811" spans="1:8" ht="30" x14ac:dyDescent="0.2">
      <c r="A811" s="3">
        <v>3614</v>
      </c>
      <c r="B811" s="3" t="s">
        <v>14</v>
      </c>
      <c r="C811" s="3">
        <v>364</v>
      </c>
      <c r="D811" s="3" t="s">
        <v>557</v>
      </c>
      <c r="E811" s="3">
        <v>9.4</v>
      </c>
      <c r="F811" s="3" t="s">
        <v>15</v>
      </c>
      <c r="G811" s="3" t="s">
        <v>536</v>
      </c>
      <c r="H811" s="3" t="s">
        <v>558</v>
      </c>
    </row>
    <row r="812" spans="1:8" ht="45" x14ac:dyDescent="0.2">
      <c r="A812" s="3">
        <v>3615</v>
      </c>
      <c r="B812" s="3" t="s">
        <v>14</v>
      </c>
      <c r="C812" s="3">
        <v>879</v>
      </c>
      <c r="D812" s="3" t="s">
        <v>559</v>
      </c>
      <c r="E812" s="3">
        <v>9.4</v>
      </c>
      <c r="F812" s="3" t="s">
        <v>15</v>
      </c>
      <c r="G812" s="3" t="s">
        <v>536</v>
      </c>
      <c r="H812" s="3" t="s">
        <v>560</v>
      </c>
    </row>
    <row r="813" spans="1:8" ht="45" x14ac:dyDescent="0.2">
      <c r="A813" s="3">
        <v>3616</v>
      </c>
      <c r="B813" s="3" t="s">
        <v>14</v>
      </c>
      <c r="C813" s="3">
        <v>552</v>
      </c>
      <c r="D813" s="3" t="s">
        <v>561</v>
      </c>
      <c r="E813" s="3">
        <v>9.4</v>
      </c>
      <c r="F813" s="3" t="s">
        <v>15</v>
      </c>
      <c r="G813" s="3" t="s">
        <v>536</v>
      </c>
      <c r="H813" s="3" t="s">
        <v>562</v>
      </c>
    </row>
    <row r="814" spans="1:8" ht="45" x14ac:dyDescent="0.2">
      <c r="A814" s="3">
        <v>3618</v>
      </c>
      <c r="B814" s="3" t="s">
        <v>14</v>
      </c>
      <c r="C814" s="3">
        <v>1033</v>
      </c>
      <c r="D814" s="3" t="s">
        <v>563</v>
      </c>
      <c r="E814" s="3">
        <v>9.4</v>
      </c>
      <c r="F814" s="3" t="s">
        <v>15</v>
      </c>
      <c r="G814" s="3" t="s">
        <v>536</v>
      </c>
      <c r="H814" s="3" t="s">
        <v>564</v>
      </c>
    </row>
    <row r="815" spans="1:8" ht="30" x14ac:dyDescent="0.2">
      <c r="A815" s="3">
        <v>3620</v>
      </c>
      <c r="B815" s="3" t="s">
        <v>14</v>
      </c>
      <c r="C815" s="3">
        <v>92</v>
      </c>
      <c r="D815" s="3" t="s">
        <v>565</v>
      </c>
      <c r="E815" s="3">
        <v>9.4</v>
      </c>
      <c r="F815" s="3" t="s">
        <v>15</v>
      </c>
      <c r="G815" s="3" t="s">
        <v>536</v>
      </c>
      <c r="H815" s="3" t="s">
        <v>566</v>
      </c>
    </row>
    <row r="816" spans="1:8" ht="30" x14ac:dyDescent="0.2">
      <c r="A816" s="3">
        <v>3622</v>
      </c>
      <c r="B816" s="3" t="s">
        <v>14</v>
      </c>
      <c r="C816" s="3">
        <v>322</v>
      </c>
      <c r="D816" s="3" t="s">
        <v>567</v>
      </c>
      <c r="E816" s="3">
        <v>9.4</v>
      </c>
      <c r="F816" s="3" t="s">
        <v>15</v>
      </c>
      <c r="G816" s="3" t="s">
        <v>536</v>
      </c>
      <c r="H816" s="3" t="s">
        <v>568</v>
      </c>
    </row>
    <row r="817" spans="1:8" ht="30" x14ac:dyDescent="0.2">
      <c r="A817" s="3">
        <v>3627</v>
      </c>
      <c r="B817" s="3" t="s">
        <v>14</v>
      </c>
      <c r="C817" s="3">
        <v>321</v>
      </c>
      <c r="D817" s="3" t="s">
        <v>569</v>
      </c>
      <c r="E817" s="3">
        <v>9.4</v>
      </c>
      <c r="F817" s="3" t="s">
        <v>15</v>
      </c>
      <c r="G817" s="3" t="s">
        <v>536</v>
      </c>
      <c r="H817" s="3" t="s">
        <v>570</v>
      </c>
    </row>
    <row r="818" spans="1:8" ht="30" x14ac:dyDescent="0.2">
      <c r="A818" s="3">
        <v>3631</v>
      </c>
      <c r="B818" s="3" t="s">
        <v>14</v>
      </c>
      <c r="C818" s="3">
        <v>365</v>
      </c>
      <c r="D818" s="3" t="s">
        <v>571</v>
      </c>
      <c r="E818" s="3">
        <v>9.4</v>
      </c>
      <c r="F818" s="3" t="s">
        <v>15</v>
      </c>
      <c r="G818" s="3" t="s">
        <v>536</v>
      </c>
      <c r="H818" s="3" t="s">
        <v>572</v>
      </c>
    </row>
    <row r="819" spans="1:8" ht="30" x14ac:dyDescent="0.2">
      <c r="A819" s="3">
        <v>3635</v>
      </c>
      <c r="B819" s="3" t="s">
        <v>14</v>
      </c>
      <c r="C819" s="3">
        <v>388</v>
      </c>
      <c r="D819" s="3" t="s">
        <v>573</v>
      </c>
      <c r="E819" s="3">
        <v>9.4</v>
      </c>
      <c r="F819" s="3" t="s">
        <v>15</v>
      </c>
      <c r="G819" s="3" t="s">
        <v>536</v>
      </c>
      <c r="H819" s="3" t="s">
        <v>574</v>
      </c>
    </row>
    <row r="820" spans="1:8" ht="45" x14ac:dyDescent="0.2">
      <c r="A820" s="3">
        <v>3636</v>
      </c>
      <c r="B820" s="3" t="s">
        <v>14</v>
      </c>
      <c r="C820" s="3">
        <v>400</v>
      </c>
      <c r="D820" s="3" t="s">
        <v>575</v>
      </c>
      <c r="E820" s="3">
        <v>9.4</v>
      </c>
      <c r="F820" s="3" t="s">
        <v>15</v>
      </c>
      <c r="G820" s="3" t="s">
        <v>536</v>
      </c>
      <c r="H820" s="3" t="s">
        <v>576</v>
      </c>
    </row>
    <row r="821" spans="1:8" ht="30" x14ac:dyDescent="0.2">
      <c r="A821" s="3">
        <v>3639</v>
      </c>
      <c r="B821" s="3" t="s">
        <v>14</v>
      </c>
      <c r="C821" s="3">
        <v>401</v>
      </c>
      <c r="D821" s="3" t="s">
        <v>577</v>
      </c>
      <c r="E821" s="3">
        <v>9.4</v>
      </c>
      <c r="F821" s="3" t="s">
        <v>15</v>
      </c>
      <c r="G821" s="3" t="s">
        <v>536</v>
      </c>
      <c r="H821" s="3" t="s">
        <v>578</v>
      </c>
    </row>
    <row r="822" spans="1:8" ht="45" x14ac:dyDescent="0.2">
      <c r="A822" s="3">
        <v>3642</v>
      </c>
      <c r="B822" s="3" t="s">
        <v>14</v>
      </c>
      <c r="C822" s="3">
        <v>699</v>
      </c>
      <c r="D822" s="3" t="s">
        <v>579</v>
      </c>
      <c r="E822" s="3">
        <v>9.4</v>
      </c>
      <c r="F822" s="3" t="s">
        <v>15</v>
      </c>
      <c r="G822" s="3" t="s">
        <v>536</v>
      </c>
      <c r="H822" s="3" t="s">
        <v>580</v>
      </c>
    </row>
    <row r="823" spans="1:8" ht="30" x14ac:dyDescent="0.2">
      <c r="A823" s="3">
        <v>3644</v>
      </c>
      <c r="B823" s="3" t="s">
        <v>14</v>
      </c>
      <c r="C823" s="3">
        <v>567</v>
      </c>
      <c r="D823" s="3" t="s">
        <v>581</v>
      </c>
      <c r="E823" s="3">
        <v>9.4</v>
      </c>
      <c r="F823" s="3" t="s">
        <v>15</v>
      </c>
      <c r="G823" s="3" t="s">
        <v>536</v>
      </c>
      <c r="H823" s="3" t="s">
        <v>582</v>
      </c>
    </row>
    <row r="824" spans="1:8" ht="45" x14ac:dyDescent="0.2">
      <c r="A824" s="3">
        <v>3648</v>
      </c>
      <c r="B824" s="3" t="s">
        <v>14</v>
      </c>
      <c r="C824" s="3">
        <v>636</v>
      </c>
      <c r="D824" s="3" t="s">
        <v>583</v>
      </c>
      <c r="E824" s="3">
        <v>9.4</v>
      </c>
      <c r="F824" s="3" t="s">
        <v>15</v>
      </c>
      <c r="G824" s="3" t="s">
        <v>536</v>
      </c>
      <c r="H824" s="3" t="s">
        <v>584</v>
      </c>
    </row>
    <row r="825" spans="1:8" ht="45" x14ac:dyDescent="0.2">
      <c r="A825" s="3">
        <v>3650</v>
      </c>
      <c r="B825" s="3" t="s">
        <v>14</v>
      </c>
      <c r="C825" s="3">
        <v>613</v>
      </c>
      <c r="D825" s="3" t="s">
        <v>585</v>
      </c>
      <c r="E825" s="3">
        <v>9.4</v>
      </c>
      <c r="F825" s="3" t="s">
        <v>15</v>
      </c>
      <c r="G825" s="3" t="s">
        <v>536</v>
      </c>
      <c r="H825" s="3" t="s">
        <v>586</v>
      </c>
    </row>
    <row r="826" spans="1:8" ht="30" x14ac:dyDescent="0.2">
      <c r="A826" s="3">
        <v>3652</v>
      </c>
      <c r="B826" s="3" t="s">
        <v>14</v>
      </c>
      <c r="C826" s="3">
        <v>1032</v>
      </c>
      <c r="D826" s="3" t="s">
        <v>587</v>
      </c>
      <c r="E826" s="3">
        <v>9.4</v>
      </c>
      <c r="F826" s="3" t="s">
        <v>15</v>
      </c>
      <c r="G826" s="3" t="s">
        <v>536</v>
      </c>
      <c r="H826" s="3" t="s">
        <v>588</v>
      </c>
    </row>
    <row r="827" spans="1:8" ht="45" x14ac:dyDescent="0.2">
      <c r="A827" s="3">
        <v>3654</v>
      </c>
      <c r="B827" s="3" t="s">
        <v>14</v>
      </c>
      <c r="C827" s="3">
        <v>1034</v>
      </c>
      <c r="D827" s="3" t="s">
        <v>589</v>
      </c>
      <c r="E827" s="3">
        <v>9.4</v>
      </c>
      <c r="F827" s="3" t="s">
        <v>15</v>
      </c>
      <c r="G827" s="3" t="s">
        <v>536</v>
      </c>
      <c r="H827" s="3" t="s">
        <v>590</v>
      </c>
    </row>
    <row r="828" spans="1:8" ht="60" x14ac:dyDescent="0.2">
      <c r="A828" s="3">
        <v>3657</v>
      </c>
      <c r="B828" s="3" t="s">
        <v>14</v>
      </c>
      <c r="C828" s="3">
        <v>601</v>
      </c>
      <c r="D828" s="3" t="s">
        <v>591</v>
      </c>
      <c r="E828" s="3">
        <v>9.4</v>
      </c>
      <c r="F828" s="3" t="s">
        <v>15</v>
      </c>
      <c r="G828" s="3" t="s">
        <v>536</v>
      </c>
      <c r="H828" s="3" t="s">
        <v>592</v>
      </c>
    </row>
    <row r="829" spans="1:8" ht="30" x14ac:dyDescent="0.2">
      <c r="A829" s="3">
        <v>3664</v>
      </c>
      <c r="B829" s="3" t="s">
        <v>14</v>
      </c>
      <c r="C829" s="3">
        <v>594</v>
      </c>
      <c r="D829" s="3" t="s">
        <v>593</v>
      </c>
      <c r="E829" s="3">
        <v>9.4</v>
      </c>
      <c r="F829" s="3" t="s">
        <v>15</v>
      </c>
      <c r="G829" s="3" t="s">
        <v>594</v>
      </c>
      <c r="H829" s="3" t="s">
        <v>595</v>
      </c>
    </row>
    <row r="830" spans="1:8" ht="45" x14ac:dyDescent="0.2">
      <c r="A830" s="3">
        <v>3669</v>
      </c>
      <c r="B830" s="3" t="s">
        <v>14</v>
      </c>
      <c r="C830" s="3">
        <v>625</v>
      </c>
      <c r="D830" s="3" t="s">
        <v>596</v>
      </c>
      <c r="E830" s="3">
        <v>9.4</v>
      </c>
      <c r="F830" s="3" t="s">
        <v>15</v>
      </c>
      <c r="G830" s="3" t="s">
        <v>594</v>
      </c>
      <c r="H830" s="3" t="s">
        <v>597</v>
      </c>
    </row>
    <row r="831" spans="1:8" ht="45" x14ac:dyDescent="0.2">
      <c r="A831" s="3">
        <v>3671</v>
      </c>
      <c r="B831" s="3" t="s">
        <v>14</v>
      </c>
      <c r="C831" s="3">
        <v>540</v>
      </c>
      <c r="D831" s="3" t="s">
        <v>598</v>
      </c>
      <c r="E831" s="3">
        <v>9.4</v>
      </c>
      <c r="F831" s="3" t="s">
        <v>15</v>
      </c>
      <c r="G831" s="3" t="s">
        <v>594</v>
      </c>
      <c r="H831" s="3" t="s">
        <v>599</v>
      </c>
    </row>
    <row r="832" spans="1:8" ht="45" x14ac:dyDescent="0.2">
      <c r="A832" s="3">
        <v>3675</v>
      </c>
      <c r="B832" s="3" t="s">
        <v>14</v>
      </c>
      <c r="C832" s="3">
        <v>639</v>
      </c>
      <c r="D832" s="3" t="s">
        <v>600</v>
      </c>
      <c r="E832" s="3">
        <v>9.4</v>
      </c>
      <c r="F832" s="3" t="s">
        <v>15</v>
      </c>
      <c r="G832" s="3" t="s">
        <v>594</v>
      </c>
      <c r="H832" s="3" t="s">
        <v>601</v>
      </c>
    </row>
    <row r="833" spans="1:8" ht="45" x14ac:dyDescent="0.2">
      <c r="A833" s="3">
        <v>3686</v>
      </c>
      <c r="B833" s="3" t="s">
        <v>14</v>
      </c>
      <c r="C833" s="3">
        <v>744</v>
      </c>
      <c r="D833" s="3" t="s">
        <v>602</v>
      </c>
      <c r="E833" s="3">
        <v>9.4</v>
      </c>
      <c r="F833" s="3" t="s">
        <v>15</v>
      </c>
      <c r="G833" s="3" t="s">
        <v>594</v>
      </c>
      <c r="H833" s="3" t="s">
        <v>603</v>
      </c>
    </row>
    <row r="834" spans="1:8" ht="30" x14ac:dyDescent="0.2">
      <c r="A834" s="3">
        <v>3688</v>
      </c>
      <c r="B834" s="3" t="s">
        <v>14</v>
      </c>
      <c r="C834" s="3">
        <v>1042</v>
      </c>
      <c r="D834" s="3" t="s">
        <v>604</v>
      </c>
      <c r="E834" s="3">
        <v>9.4</v>
      </c>
      <c r="F834" s="3" t="s">
        <v>15</v>
      </c>
      <c r="G834" s="3" t="s">
        <v>594</v>
      </c>
      <c r="H834" s="3" t="s">
        <v>605</v>
      </c>
    </row>
    <row r="835" spans="1:8" ht="45" x14ac:dyDescent="0.2">
      <c r="A835" s="3">
        <v>3689</v>
      </c>
      <c r="B835" s="3" t="s">
        <v>14</v>
      </c>
      <c r="C835" s="3">
        <v>726</v>
      </c>
      <c r="D835" s="3" t="s">
        <v>606</v>
      </c>
      <c r="E835" s="3">
        <v>9.4</v>
      </c>
      <c r="F835" s="3" t="s">
        <v>15</v>
      </c>
      <c r="G835" s="3" t="s">
        <v>594</v>
      </c>
      <c r="H835" s="3" t="s">
        <v>607</v>
      </c>
    </row>
    <row r="836" spans="1:8" ht="45" x14ac:dyDescent="0.2">
      <c r="A836" s="3">
        <v>3696</v>
      </c>
      <c r="B836" s="3" t="s">
        <v>14</v>
      </c>
      <c r="C836" s="3">
        <v>648</v>
      </c>
      <c r="D836" s="3" t="s">
        <v>608</v>
      </c>
      <c r="E836" s="3">
        <v>9.4</v>
      </c>
      <c r="F836" s="3" t="s">
        <v>15</v>
      </c>
      <c r="G836" s="3" t="s">
        <v>594</v>
      </c>
      <c r="H836" s="3" t="s">
        <v>609</v>
      </c>
    </row>
    <row r="837" spans="1:8" ht="30" x14ac:dyDescent="0.2">
      <c r="A837" s="3">
        <v>3699</v>
      </c>
      <c r="B837" s="3" t="s">
        <v>14</v>
      </c>
      <c r="C837" s="3">
        <v>697</v>
      </c>
      <c r="D837" s="3" t="s">
        <v>610</v>
      </c>
      <c r="E837" s="3">
        <v>9.4</v>
      </c>
      <c r="F837" s="3" t="s">
        <v>15</v>
      </c>
      <c r="G837" s="3" t="s">
        <v>594</v>
      </c>
      <c r="H837" s="3" t="s">
        <v>611</v>
      </c>
    </row>
    <row r="838" spans="1:8" ht="45" x14ac:dyDescent="0.2">
      <c r="A838" s="3">
        <v>3703</v>
      </c>
      <c r="B838" s="3" t="s">
        <v>14</v>
      </c>
      <c r="C838" s="3">
        <v>1012</v>
      </c>
      <c r="D838" s="3" t="s">
        <v>612</v>
      </c>
      <c r="E838" s="3">
        <v>9.4</v>
      </c>
      <c r="F838" s="3" t="s">
        <v>15</v>
      </c>
      <c r="G838" s="3" t="s">
        <v>594</v>
      </c>
      <c r="H838" s="3" t="s">
        <v>613</v>
      </c>
    </row>
    <row r="839" spans="1:8" ht="45" x14ac:dyDescent="0.2">
      <c r="A839" s="3">
        <v>3705</v>
      </c>
      <c r="B839" s="3" t="s">
        <v>14</v>
      </c>
      <c r="C839" s="3">
        <v>541</v>
      </c>
      <c r="D839" s="3" t="s">
        <v>614</v>
      </c>
      <c r="E839" s="3">
        <v>9.4</v>
      </c>
      <c r="F839" s="3" t="s">
        <v>15</v>
      </c>
      <c r="G839" s="3" t="s">
        <v>594</v>
      </c>
      <c r="H839" s="3" t="s">
        <v>615</v>
      </c>
    </row>
    <row r="840" spans="1:8" ht="30" x14ac:dyDescent="0.2">
      <c r="A840" s="3">
        <v>3709</v>
      </c>
      <c r="B840" s="3" t="s">
        <v>14</v>
      </c>
      <c r="C840" s="3">
        <v>778</v>
      </c>
      <c r="D840" s="3" t="s">
        <v>616</v>
      </c>
      <c r="E840" s="3">
        <v>9.4</v>
      </c>
      <c r="F840" s="3" t="s">
        <v>15</v>
      </c>
      <c r="G840" s="3" t="s">
        <v>594</v>
      </c>
      <c r="H840" s="3" t="s">
        <v>617</v>
      </c>
    </row>
    <row r="841" spans="1:8" ht="30" x14ac:dyDescent="0.2">
      <c r="A841" s="3">
        <v>3712</v>
      </c>
      <c r="B841" s="3" t="s">
        <v>14</v>
      </c>
      <c r="C841" s="3">
        <v>775</v>
      </c>
      <c r="D841" s="3" t="s">
        <v>618</v>
      </c>
      <c r="E841" s="3">
        <v>9.4</v>
      </c>
      <c r="F841" s="3" t="s">
        <v>15</v>
      </c>
      <c r="G841" s="3" t="s">
        <v>594</v>
      </c>
      <c r="H841" s="3" t="s">
        <v>619</v>
      </c>
    </row>
    <row r="842" spans="1:8" ht="30" x14ac:dyDescent="0.2">
      <c r="A842" s="3">
        <v>3714</v>
      </c>
      <c r="B842" s="3" t="s">
        <v>14</v>
      </c>
      <c r="C842" s="3">
        <v>774</v>
      </c>
      <c r="D842" s="3" t="s">
        <v>620</v>
      </c>
      <c r="E842" s="3">
        <v>9.4</v>
      </c>
      <c r="F842" s="3" t="s">
        <v>15</v>
      </c>
      <c r="G842" s="3" t="s">
        <v>594</v>
      </c>
      <c r="H842" s="3" t="s">
        <v>621</v>
      </c>
    </row>
    <row r="843" spans="1:8" ht="45" x14ac:dyDescent="0.2">
      <c r="A843" s="3">
        <v>3715</v>
      </c>
      <c r="B843" s="3" t="s">
        <v>14</v>
      </c>
      <c r="C843" s="3">
        <v>539</v>
      </c>
      <c r="D843" s="3" t="s">
        <v>622</v>
      </c>
      <c r="E843" s="3">
        <v>9.4</v>
      </c>
      <c r="F843" s="3" t="s">
        <v>15</v>
      </c>
      <c r="G843" s="3" t="s">
        <v>594</v>
      </c>
      <c r="H843" s="3" t="s">
        <v>623</v>
      </c>
    </row>
    <row r="844" spans="1:8" ht="30" x14ac:dyDescent="0.2">
      <c r="A844" s="3">
        <v>3716</v>
      </c>
      <c r="B844" s="3" t="s">
        <v>14</v>
      </c>
      <c r="C844" s="3">
        <v>773</v>
      </c>
      <c r="D844" s="3" t="s">
        <v>624</v>
      </c>
      <c r="E844" s="3">
        <v>9.4</v>
      </c>
      <c r="F844" s="3" t="s">
        <v>15</v>
      </c>
      <c r="G844" s="3" t="s">
        <v>594</v>
      </c>
      <c r="H844" s="3" t="s">
        <v>625</v>
      </c>
    </row>
    <row r="845" spans="1:8" ht="30" x14ac:dyDescent="0.2">
      <c r="A845" s="3">
        <v>3718</v>
      </c>
      <c r="B845" s="3" t="s">
        <v>14</v>
      </c>
      <c r="C845" s="3">
        <v>787</v>
      </c>
      <c r="D845" s="3" t="s">
        <v>626</v>
      </c>
      <c r="E845" s="3">
        <v>9.4</v>
      </c>
      <c r="F845" s="3" t="s">
        <v>15</v>
      </c>
      <c r="G845" s="3" t="s">
        <v>594</v>
      </c>
      <c r="H845" s="3" t="s">
        <v>627</v>
      </c>
    </row>
    <row r="846" spans="1:8" ht="30" x14ac:dyDescent="0.2">
      <c r="A846" s="3">
        <v>3720</v>
      </c>
      <c r="B846" s="3" t="s">
        <v>14</v>
      </c>
      <c r="C846" s="3">
        <v>789</v>
      </c>
      <c r="D846" s="3" t="s">
        <v>628</v>
      </c>
      <c r="E846" s="3">
        <v>9.4</v>
      </c>
      <c r="F846" s="3" t="s">
        <v>15</v>
      </c>
      <c r="G846" s="3" t="s">
        <v>594</v>
      </c>
      <c r="H846" s="3" t="s">
        <v>629</v>
      </c>
    </row>
    <row r="847" spans="1:8" ht="30" x14ac:dyDescent="0.2">
      <c r="A847" s="3">
        <v>3721</v>
      </c>
      <c r="B847" s="3" t="s">
        <v>14</v>
      </c>
      <c r="C847" s="3">
        <v>776</v>
      </c>
      <c r="D847" s="3" t="s">
        <v>630</v>
      </c>
      <c r="E847" s="3">
        <v>9.4</v>
      </c>
      <c r="F847" s="3" t="s">
        <v>15</v>
      </c>
      <c r="G847" s="3" t="s">
        <v>594</v>
      </c>
      <c r="H847" s="3" t="s">
        <v>631</v>
      </c>
    </row>
    <row r="848" spans="1:8" ht="30" x14ac:dyDescent="0.2">
      <c r="A848" s="3">
        <v>3723</v>
      </c>
      <c r="B848" s="3" t="s">
        <v>14</v>
      </c>
      <c r="C848" s="3">
        <v>781</v>
      </c>
      <c r="D848" s="3" t="s">
        <v>628</v>
      </c>
      <c r="E848" s="3">
        <v>9.4</v>
      </c>
      <c r="F848" s="3" t="s">
        <v>15</v>
      </c>
      <c r="G848" s="3" t="s">
        <v>594</v>
      </c>
      <c r="H848" s="3" t="s">
        <v>632</v>
      </c>
    </row>
    <row r="849" spans="1:8" ht="30" x14ac:dyDescent="0.2">
      <c r="A849" s="3">
        <v>3725</v>
      </c>
      <c r="B849" s="3" t="s">
        <v>14</v>
      </c>
      <c r="C849" s="3">
        <v>604</v>
      </c>
      <c r="D849" s="3" t="s">
        <v>633</v>
      </c>
      <c r="E849" s="3">
        <v>9.4</v>
      </c>
      <c r="F849" s="3" t="s">
        <v>15</v>
      </c>
      <c r="G849" s="3" t="s">
        <v>594</v>
      </c>
      <c r="H849" s="3" t="s">
        <v>634</v>
      </c>
    </row>
    <row r="850" spans="1:8" ht="30" x14ac:dyDescent="0.2">
      <c r="A850" s="3">
        <v>3727</v>
      </c>
      <c r="B850" s="3" t="s">
        <v>14</v>
      </c>
      <c r="C850" s="3">
        <v>826</v>
      </c>
      <c r="D850" s="3" t="s">
        <v>635</v>
      </c>
      <c r="E850" s="3">
        <v>9.4</v>
      </c>
      <c r="F850" s="3" t="s">
        <v>15</v>
      </c>
      <c r="G850" s="3" t="s">
        <v>594</v>
      </c>
      <c r="H850" s="3" t="s">
        <v>636</v>
      </c>
    </row>
    <row r="851" spans="1:8" ht="30" x14ac:dyDescent="0.2">
      <c r="A851" s="3">
        <v>3729</v>
      </c>
      <c r="B851" s="3" t="s">
        <v>14</v>
      </c>
      <c r="C851" s="3">
        <v>799</v>
      </c>
      <c r="D851" s="3" t="s">
        <v>637</v>
      </c>
      <c r="E851" s="3">
        <v>9.4</v>
      </c>
      <c r="F851" s="3" t="s">
        <v>15</v>
      </c>
      <c r="G851" s="3" t="s">
        <v>594</v>
      </c>
      <c r="H851" s="3" t="s">
        <v>638</v>
      </c>
    </row>
    <row r="852" spans="1:8" ht="45" x14ac:dyDescent="0.2">
      <c r="A852" s="3">
        <v>3730</v>
      </c>
      <c r="B852" s="3" t="s">
        <v>14</v>
      </c>
      <c r="C852" s="3">
        <v>898</v>
      </c>
      <c r="D852" s="3" t="s">
        <v>639</v>
      </c>
      <c r="E852" s="3">
        <v>9.4</v>
      </c>
      <c r="F852" s="3" t="s">
        <v>15</v>
      </c>
      <c r="G852" s="3" t="s">
        <v>594</v>
      </c>
      <c r="H852" s="3" t="s">
        <v>640</v>
      </c>
    </row>
    <row r="853" spans="1:8" ht="30" x14ac:dyDescent="0.2">
      <c r="A853" s="3">
        <v>3732</v>
      </c>
      <c r="B853" s="3" t="s">
        <v>14</v>
      </c>
      <c r="C853" s="3">
        <v>800</v>
      </c>
      <c r="D853" s="3" t="s">
        <v>641</v>
      </c>
      <c r="E853" s="3">
        <v>9.4</v>
      </c>
      <c r="F853" s="3" t="s">
        <v>15</v>
      </c>
      <c r="G853" s="3" t="s">
        <v>594</v>
      </c>
      <c r="H853" s="3" t="s">
        <v>642</v>
      </c>
    </row>
    <row r="854" spans="1:8" ht="45" x14ac:dyDescent="0.2">
      <c r="A854" s="3">
        <v>3734</v>
      </c>
      <c r="B854" s="3" t="s">
        <v>14</v>
      </c>
      <c r="C854" s="3">
        <v>542</v>
      </c>
      <c r="D854" s="3" t="s">
        <v>643</v>
      </c>
      <c r="E854" s="3">
        <v>9.4</v>
      </c>
      <c r="F854" s="3" t="s">
        <v>15</v>
      </c>
      <c r="G854" s="3" t="s">
        <v>644</v>
      </c>
      <c r="H854" s="3" t="s">
        <v>645</v>
      </c>
    </row>
    <row r="855" spans="1:8" ht="30" x14ac:dyDescent="0.2">
      <c r="A855" s="3">
        <v>3736</v>
      </c>
      <c r="B855" s="3" t="s">
        <v>14</v>
      </c>
      <c r="C855" s="3">
        <v>837</v>
      </c>
      <c r="D855" s="3" t="s">
        <v>646</v>
      </c>
      <c r="E855" s="3">
        <v>9.4</v>
      </c>
      <c r="F855" s="3" t="s">
        <v>15</v>
      </c>
      <c r="G855" s="3" t="s">
        <v>644</v>
      </c>
      <c r="H855" s="3" t="s">
        <v>647</v>
      </c>
    </row>
    <row r="856" spans="1:8" ht="30" x14ac:dyDescent="0.2">
      <c r="A856" s="3">
        <v>3738</v>
      </c>
      <c r="B856" s="3" t="s">
        <v>14</v>
      </c>
      <c r="C856" s="3">
        <v>814</v>
      </c>
      <c r="D856" s="3" t="s">
        <v>648</v>
      </c>
      <c r="E856" s="3">
        <v>9.4</v>
      </c>
      <c r="F856" s="3" t="s">
        <v>15</v>
      </c>
      <c r="G856" s="3" t="s">
        <v>644</v>
      </c>
      <c r="H856" s="3" t="s">
        <v>649</v>
      </c>
    </row>
    <row r="857" spans="1:8" ht="30" x14ac:dyDescent="0.2">
      <c r="A857" s="3">
        <v>3741</v>
      </c>
      <c r="B857" s="3" t="s">
        <v>14</v>
      </c>
      <c r="C857" s="3">
        <v>810</v>
      </c>
      <c r="D857" s="3" t="s">
        <v>650</v>
      </c>
      <c r="E857" s="3">
        <v>9.4</v>
      </c>
      <c r="F857" s="3" t="s">
        <v>15</v>
      </c>
      <c r="G857" s="3" t="s">
        <v>644</v>
      </c>
      <c r="H857" s="3" t="s">
        <v>651</v>
      </c>
    </row>
    <row r="858" spans="1:8" ht="30" x14ac:dyDescent="0.2">
      <c r="A858" s="3">
        <v>3742</v>
      </c>
      <c r="B858" s="3" t="s">
        <v>14</v>
      </c>
      <c r="C858" s="3">
        <v>801</v>
      </c>
      <c r="D858" s="3" t="s">
        <v>652</v>
      </c>
      <c r="E858" s="3">
        <v>9.4</v>
      </c>
      <c r="F858" s="3" t="s">
        <v>15</v>
      </c>
      <c r="G858" s="3" t="s">
        <v>644</v>
      </c>
      <c r="H858" s="3" t="s">
        <v>653</v>
      </c>
    </row>
    <row r="859" spans="1:8" ht="30" x14ac:dyDescent="0.2">
      <c r="A859" s="3">
        <v>3746</v>
      </c>
      <c r="B859" s="3" t="s">
        <v>14</v>
      </c>
      <c r="C859" s="3">
        <v>812</v>
      </c>
      <c r="D859" s="3" t="s">
        <v>654</v>
      </c>
      <c r="E859" s="3">
        <v>9.4</v>
      </c>
      <c r="F859" s="3" t="s">
        <v>15</v>
      </c>
      <c r="G859" s="3" t="s">
        <v>644</v>
      </c>
      <c r="H859" s="3" t="s">
        <v>655</v>
      </c>
    </row>
    <row r="860" spans="1:8" ht="45" x14ac:dyDescent="0.2">
      <c r="A860" s="3">
        <v>3749</v>
      </c>
      <c r="B860" s="3" t="s">
        <v>14</v>
      </c>
      <c r="C860" s="3">
        <v>544</v>
      </c>
      <c r="D860" s="3" t="s">
        <v>656</v>
      </c>
      <c r="E860" s="3">
        <v>9.4</v>
      </c>
      <c r="F860" s="3" t="s">
        <v>15</v>
      </c>
      <c r="G860" s="3" t="s">
        <v>644</v>
      </c>
      <c r="H860" s="3" t="s">
        <v>657</v>
      </c>
    </row>
    <row r="861" spans="1:8" ht="30" x14ac:dyDescent="0.2">
      <c r="A861" s="3">
        <v>3751</v>
      </c>
      <c r="B861" s="3" t="s">
        <v>14</v>
      </c>
      <c r="C861" s="3">
        <v>911</v>
      </c>
      <c r="D861" s="3" t="s">
        <v>658</v>
      </c>
      <c r="E861" s="3">
        <v>9.4</v>
      </c>
      <c r="F861" s="3" t="s">
        <v>15</v>
      </c>
      <c r="G861" s="3" t="s">
        <v>644</v>
      </c>
      <c r="H861" s="3" t="s">
        <v>659</v>
      </c>
    </row>
    <row r="862" spans="1:8" ht="30" x14ac:dyDescent="0.2">
      <c r="A862" s="3">
        <v>3754</v>
      </c>
      <c r="B862" s="3" t="s">
        <v>14</v>
      </c>
      <c r="C862" s="3">
        <v>912</v>
      </c>
      <c r="D862" s="3" t="s">
        <v>660</v>
      </c>
      <c r="E862" s="3">
        <v>9.4</v>
      </c>
      <c r="F862" s="3" t="s">
        <v>15</v>
      </c>
      <c r="G862" s="3" t="s">
        <v>644</v>
      </c>
      <c r="H862" s="3" t="s">
        <v>661</v>
      </c>
    </row>
    <row r="863" spans="1:8" ht="30" x14ac:dyDescent="0.2">
      <c r="A863" s="3">
        <v>3758</v>
      </c>
      <c r="B863" s="3" t="s">
        <v>14</v>
      </c>
      <c r="C863" s="3">
        <v>884</v>
      </c>
      <c r="D863" s="3" t="s">
        <v>125</v>
      </c>
      <c r="E863" s="3">
        <v>9.4</v>
      </c>
      <c r="F863" s="3" t="s">
        <v>15</v>
      </c>
      <c r="G863" s="3" t="s">
        <v>644</v>
      </c>
      <c r="H863" s="3" t="s">
        <v>662</v>
      </c>
    </row>
    <row r="864" spans="1:8" ht="45" x14ac:dyDescent="0.2">
      <c r="A864" s="3">
        <v>3770</v>
      </c>
      <c r="B864" s="3" t="s">
        <v>14</v>
      </c>
      <c r="C864" s="3">
        <v>1010</v>
      </c>
      <c r="D864" s="3" t="s">
        <v>663</v>
      </c>
      <c r="E864" s="3">
        <v>9.4</v>
      </c>
      <c r="F864" s="3" t="s">
        <v>15</v>
      </c>
      <c r="G864" s="3" t="s">
        <v>644</v>
      </c>
      <c r="H864" s="3" t="s">
        <v>664</v>
      </c>
    </row>
    <row r="865" spans="1:8" ht="30" x14ac:dyDescent="0.2">
      <c r="A865" s="3">
        <v>3772</v>
      </c>
      <c r="B865" s="3" t="s">
        <v>14</v>
      </c>
      <c r="C865" s="3">
        <v>1013</v>
      </c>
      <c r="D865" s="3" t="s">
        <v>19</v>
      </c>
      <c r="E865" s="3">
        <v>9.4</v>
      </c>
      <c r="F865" s="3" t="s">
        <v>15</v>
      </c>
      <c r="G865" s="3" t="s">
        <v>644</v>
      </c>
      <c r="H865" s="3" t="s">
        <v>665</v>
      </c>
    </row>
    <row r="866" spans="1:8" ht="45" x14ac:dyDescent="0.2">
      <c r="A866" s="3">
        <v>3773</v>
      </c>
      <c r="B866" s="3" t="s">
        <v>14</v>
      </c>
      <c r="C866" s="3">
        <v>1039</v>
      </c>
      <c r="D866" s="3" t="s">
        <v>666</v>
      </c>
      <c r="E866" s="3">
        <v>9.4</v>
      </c>
      <c r="F866" s="3" t="s">
        <v>15</v>
      </c>
      <c r="G866" s="3" t="s">
        <v>644</v>
      </c>
      <c r="H866" s="3" t="s">
        <v>667</v>
      </c>
    </row>
    <row r="867" spans="1:8" ht="30" x14ac:dyDescent="0.2">
      <c r="A867" s="3">
        <v>3783</v>
      </c>
      <c r="B867" s="3" t="s">
        <v>14</v>
      </c>
      <c r="C867" s="3">
        <v>673</v>
      </c>
      <c r="D867" s="3" t="s">
        <v>668</v>
      </c>
      <c r="E867" s="3">
        <v>9.4</v>
      </c>
      <c r="F867" s="3" t="s">
        <v>15</v>
      </c>
      <c r="G867" s="3" t="s">
        <v>644</v>
      </c>
      <c r="H867" s="3" t="s">
        <v>669</v>
      </c>
    </row>
    <row r="868" spans="1:8" ht="30" x14ac:dyDescent="0.2">
      <c r="A868" s="3">
        <v>3786</v>
      </c>
      <c r="B868" s="3" t="s">
        <v>14</v>
      </c>
      <c r="C868" s="3">
        <v>618</v>
      </c>
      <c r="D868" s="3" t="s">
        <v>670</v>
      </c>
      <c r="E868" s="3">
        <v>9.4</v>
      </c>
      <c r="F868" s="3" t="s">
        <v>15</v>
      </c>
      <c r="G868" s="3" t="s">
        <v>644</v>
      </c>
      <c r="H868" s="3" t="s">
        <v>671</v>
      </c>
    </row>
    <row r="869" spans="1:8" ht="45" x14ac:dyDescent="0.2">
      <c r="A869" s="3">
        <v>3787</v>
      </c>
      <c r="B869" s="3" t="s">
        <v>14</v>
      </c>
      <c r="C869" s="3">
        <v>553</v>
      </c>
      <c r="D869" s="3" t="s">
        <v>672</v>
      </c>
      <c r="E869" s="3">
        <v>9.4</v>
      </c>
      <c r="F869" s="3" t="s">
        <v>15</v>
      </c>
      <c r="G869" s="3" t="s">
        <v>644</v>
      </c>
      <c r="H869" s="3" t="s">
        <v>673</v>
      </c>
    </row>
    <row r="870" spans="1:8" ht="45" x14ac:dyDescent="0.2">
      <c r="A870" s="3">
        <v>3790</v>
      </c>
      <c r="B870" s="3" t="s">
        <v>14</v>
      </c>
      <c r="C870" s="3">
        <v>944</v>
      </c>
      <c r="D870" s="3" t="s">
        <v>674</v>
      </c>
      <c r="E870" s="3">
        <v>9.4</v>
      </c>
      <c r="F870" s="3" t="s">
        <v>15</v>
      </c>
      <c r="G870" s="3" t="s">
        <v>644</v>
      </c>
      <c r="H870" s="3" t="s">
        <v>675</v>
      </c>
    </row>
    <row r="871" spans="1:8" ht="45" x14ac:dyDescent="0.2">
      <c r="A871" s="3">
        <v>3791</v>
      </c>
      <c r="B871" s="3" t="s">
        <v>14</v>
      </c>
      <c r="C871" s="3">
        <v>957</v>
      </c>
      <c r="D871" s="3" t="s">
        <v>676</v>
      </c>
      <c r="E871" s="3">
        <v>9.4</v>
      </c>
      <c r="F871" s="3" t="s">
        <v>15</v>
      </c>
      <c r="G871" s="3" t="s">
        <v>644</v>
      </c>
      <c r="H871" s="3" t="s">
        <v>677</v>
      </c>
    </row>
    <row r="872" spans="1:8" ht="45" x14ac:dyDescent="0.2">
      <c r="A872" s="3">
        <v>3804</v>
      </c>
      <c r="B872" s="3" t="s">
        <v>14</v>
      </c>
      <c r="C872" s="3">
        <v>566</v>
      </c>
      <c r="D872" s="3" t="s">
        <v>678</v>
      </c>
      <c r="E872" s="3">
        <v>9.4</v>
      </c>
      <c r="F872" s="3" t="s">
        <v>15</v>
      </c>
      <c r="G872" s="3" t="s">
        <v>75</v>
      </c>
      <c r="H872" s="3" t="s">
        <v>679</v>
      </c>
    </row>
    <row r="873" spans="1:8" ht="45" x14ac:dyDescent="0.2">
      <c r="A873" s="3">
        <v>3806</v>
      </c>
      <c r="B873" s="3" t="s">
        <v>14</v>
      </c>
      <c r="C873" s="3">
        <v>682</v>
      </c>
      <c r="D873" s="3" t="s">
        <v>19</v>
      </c>
      <c r="E873" s="3">
        <v>9.4</v>
      </c>
      <c r="F873" s="3" t="s">
        <v>15</v>
      </c>
      <c r="G873" s="3" t="s">
        <v>75</v>
      </c>
      <c r="H873" s="3" t="s">
        <v>680</v>
      </c>
    </row>
    <row r="874" spans="1:8" ht="45" x14ac:dyDescent="0.2">
      <c r="A874" s="3">
        <v>3807</v>
      </c>
      <c r="B874" s="3" t="s">
        <v>14</v>
      </c>
      <c r="C874" s="3">
        <v>728</v>
      </c>
      <c r="D874" s="3" t="s">
        <v>681</v>
      </c>
      <c r="E874" s="3">
        <v>9.4</v>
      </c>
      <c r="F874" s="3" t="s">
        <v>15</v>
      </c>
      <c r="G874" s="3" t="s">
        <v>75</v>
      </c>
      <c r="H874" s="3" t="s">
        <v>682</v>
      </c>
    </row>
    <row r="875" spans="1:8" ht="45" x14ac:dyDescent="0.2">
      <c r="A875" s="3">
        <v>3811</v>
      </c>
      <c r="B875" s="3" t="s">
        <v>14</v>
      </c>
      <c r="C875" s="3">
        <v>561</v>
      </c>
      <c r="D875" s="3" t="s">
        <v>683</v>
      </c>
      <c r="E875" s="3">
        <v>9.4</v>
      </c>
      <c r="F875" s="3" t="s">
        <v>15</v>
      </c>
      <c r="G875" s="3" t="s">
        <v>75</v>
      </c>
      <c r="H875" s="3" t="s">
        <v>684</v>
      </c>
    </row>
    <row r="876" spans="1:8" ht="45" x14ac:dyDescent="0.2">
      <c r="A876" s="3">
        <v>3812</v>
      </c>
      <c r="B876" s="3" t="s">
        <v>14</v>
      </c>
      <c r="C876" s="3">
        <v>562</v>
      </c>
      <c r="D876" s="3" t="s">
        <v>685</v>
      </c>
      <c r="E876" s="3">
        <v>9.4</v>
      </c>
      <c r="F876" s="3" t="s">
        <v>15</v>
      </c>
      <c r="G876" s="3" t="s">
        <v>75</v>
      </c>
      <c r="H876" s="3" t="s">
        <v>686</v>
      </c>
    </row>
    <row r="877" spans="1:8" ht="45" x14ac:dyDescent="0.2">
      <c r="A877" s="3">
        <v>3813</v>
      </c>
      <c r="B877" s="3" t="s">
        <v>14</v>
      </c>
      <c r="C877" s="3">
        <v>554</v>
      </c>
      <c r="D877" s="3" t="s">
        <v>687</v>
      </c>
      <c r="E877" s="3">
        <v>9.4</v>
      </c>
      <c r="F877" s="3" t="s">
        <v>15</v>
      </c>
      <c r="G877" s="3" t="s">
        <v>75</v>
      </c>
      <c r="H877" s="3" t="s">
        <v>688</v>
      </c>
    </row>
    <row r="878" spans="1:8" ht="45" x14ac:dyDescent="0.2">
      <c r="A878" s="3">
        <v>3814</v>
      </c>
      <c r="B878" s="3" t="s">
        <v>14</v>
      </c>
      <c r="C878" s="3">
        <v>555</v>
      </c>
      <c r="D878" s="3" t="s">
        <v>689</v>
      </c>
      <c r="E878" s="3">
        <v>9.4</v>
      </c>
      <c r="F878" s="3" t="s">
        <v>15</v>
      </c>
      <c r="G878" s="3" t="s">
        <v>75</v>
      </c>
      <c r="H878" s="3" t="s">
        <v>690</v>
      </c>
    </row>
    <row r="879" spans="1:8" ht="45" x14ac:dyDescent="0.2">
      <c r="A879" s="3">
        <v>3816</v>
      </c>
      <c r="B879" s="3" t="s">
        <v>14</v>
      </c>
      <c r="C879" s="3">
        <v>557</v>
      </c>
      <c r="D879" s="3" t="s">
        <v>691</v>
      </c>
      <c r="E879" s="3">
        <v>9.4</v>
      </c>
      <c r="F879" s="3" t="s">
        <v>15</v>
      </c>
      <c r="G879" s="3" t="s">
        <v>75</v>
      </c>
      <c r="H879" s="3" t="s">
        <v>692</v>
      </c>
    </row>
    <row r="880" spans="1:8" ht="45" x14ac:dyDescent="0.2">
      <c r="A880" s="3">
        <v>3818</v>
      </c>
      <c r="B880" s="3" t="s">
        <v>14</v>
      </c>
      <c r="C880" s="3">
        <v>559</v>
      </c>
      <c r="D880" s="3" t="s">
        <v>693</v>
      </c>
      <c r="E880" s="3">
        <v>9.4</v>
      </c>
      <c r="F880" s="3" t="s">
        <v>15</v>
      </c>
      <c r="G880" s="3" t="s">
        <v>75</v>
      </c>
      <c r="H880" s="3" t="s">
        <v>694</v>
      </c>
    </row>
    <row r="881" spans="1:8" ht="45" x14ac:dyDescent="0.2">
      <c r="A881" s="3">
        <v>3820</v>
      </c>
      <c r="B881" s="3" t="s">
        <v>14</v>
      </c>
      <c r="C881" s="3">
        <v>563</v>
      </c>
      <c r="D881" s="3" t="s">
        <v>695</v>
      </c>
      <c r="E881" s="3">
        <v>9.4</v>
      </c>
      <c r="F881" s="3" t="s">
        <v>15</v>
      </c>
      <c r="G881" s="3" t="s">
        <v>75</v>
      </c>
      <c r="H881" s="3" t="s">
        <v>696</v>
      </c>
    </row>
    <row r="882" spans="1:8" ht="45" x14ac:dyDescent="0.2">
      <c r="A882" s="3">
        <v>2574</v>
      </c>
      <c r="B882" s="3" t="s">
        <v>35</v>
      </c>
      <c r="C882" s="3">
        <v>390</v>
      </c>
      <c r="D882" s="3" t="s">
        <v>36</v>
      </c>
      <c r="E882" s="3">
        <v>9.4</v>
      </c>
      <c r="F882" s="3" t="s">
        <v>15</v>
      </c>
      <c r="G882" s="3" t="s">
        <v>132</v>
      </c>
      <c r="H882" s="3" t="s">
        <v>697</v>
      </c>
    </row>
    <row r="883" spans="1:8" ht="45" x14ac:dyDescent="0.2">
      <c r="A883" s="3">
        <v>2898</v>
      </c>
      <c r="B883" s="3" t="s">
        <v>35</v>
      </c>
      <c r="C883" s="3">
        <v>472</v>
      </c>
      <c r="D883" s="3" t="s">
        <v>36</v>
      </c>
      <c r="E883" s="3">
        <v>9.4</v>
      </c>
      <c r="F883" s="3" t="s">
        <v>15</v>
      </c>
      <c r="G883" s="3" t="s">
        <v>72</v>
      </c>
      <c r="H883" s="3" t="s">
        <v>698</v>
      </c>
    </row>
    <row r="884" spans="1:8" ht="45" x14ac:dyDescent="0.2">
      <c r="A884" s="3">
        <v>2902</v>
      </c>
      <c r="B884" s="3" t="s">
        <v>35</v>
      </c>
      <c r="C884" s="3">
        <v>445</v>
      </c>
      <c r="D884" s="3" t="s">
        <v>36</v>
      </c>
      <c r="E884" s="3">
        <v>9.4</v>
      </c>
      <c r="F884" s="3" t="s">
        <v>15</v>
      </c>
      <c r="G884" s="3" t="s">
        <v>72</v>
      </c>
      <c r="H884" s="3" t="s">
        <v>699</v>
      </c>
    </row>
    <row r="885" spans="1:8" ht="60" x14ac:dyDescent="0.2">
      <c r="A885" s="3">
        <v>2904</v>
      </c>
      <c r="B885" s="3" t="s">
        <v>35</v>
      </c>
      <c r="C885" s="3">
        <v>89</v>
      </c>
      <c r="D885" s="3" t="s">
        <v>36</v>
      </c>
      <c r="E885" s="3">
        <v>9.4</v>
      </c>
      <c r="F885" s="3" t="s">
        <v>15</v>
      </c>
      <c r="G885" s="3" t="s">
        <v>72</v>
      </c>
      <c r="H885" s="3" t="s">
        <v>700</v>
      </c>
    </row>
    <row r="886" spans="1:8" ht="45" x14ac:dyDescent="0.2">
      <c r="A886" s="3">
        <v>2906</v>
      </c>
      <c r="B886" s="3" t="s">
        <v>35</v>
      </c>
      <c r="C886" s="3">
        <v>252</v>
      </c>
      <c r="D886" s="3" t="s">
        <v>36</v>
      </c>
      <c r="E886" s="3">
        <v>9.4</v>
      </c>
      <c r="F886" s="3" t="s">
        <v>15</v>
      </c>
      <c r="G886" s="3" t="s">
        <v>72</v>
      </c>
      <c r="H886" s="3" t="s">
        <v>701</v>
      </c>
    </row>
    <row r="887" spans="1:8" ht="45" x14ac:dyDescent="0.2">
      <c r="A887" s="3">
        <v>2908</v>
      </c>
      <c r="B887" s="3" t="s">
        <v>35</v>
      </c>
      <c r="C887" s="3">
        <v>31</v>
      </c>
      <c r="D887" s="3" t="s">
        <v>36</v>
      </c>
      <c r="E887" s="3">
        <v>9.4</v>
      </c>
      <c r="F887" s="3" t="s">
        <v>15</v>
      </c>
      <c r="G887" s="3" t="s">
        <v>72</v>
      </c>
      <c r="H887" s="3" t="s">
        <v>702</v>
      </c>
    </row>
    <row r="888" spans="1:8" ht="45" x14ac:dyDescent="0.2">
      <c r="A888" s="3">
        <v>2911</v>
      </c>
      <c r="B888" s="3" t="s">
        <v>35</v>
      </c>
      <c r="C888" s="3">
        <v>253</v>
      </c>
      <c r="D888" s="3" t="s">
        <v>36</v>
      </c>
      <c r="E888" s="3">
        <v>9.4</v>
      </c>
      <c r="F888" s="3" t="s">
        <v>15</v>
      </c>
      <c r="G888" s="3" t="s">
        <v>72</v>
      </c>
      <c r="H888" s="3" t="s">
        <v>703</v>
      </c>
    </row>
    <row r="889" spans="1:8" ht="45" x14ac:dyDescent="0.2">
      <c r="A889" s="3">
        <v>2915</v>
      </c>
      <c r="B889" s="3" t="s">
        <v>35</v>
      </c>
      <c r="C889" s="3">
        <v>155</v>
      </c>
      <c r="D889" s="3" t="s">
        <v>36</v>
      </c>
      <c r="E889" s="3">
        <v>9.4</v>
      </c>
      <c r="F889" s="3" t="s">
        <v>15</v>
      </c>
      <c r="G889" s="3" t="s">
        <v>72</v>
      </c>
      <c r="H889" s="3" t="s">
        <v>704</v>
      </c>
    </row>
    <row r="890" spans="1:8" ht="45" x14ac:dyDescent="0.2">
      <c r="A890" s="3">
        <v>2917</v>
      </c>
      <c r="B890" s="3" t="s">
        <v>35</v>
      </c>
      <c r="C890" s="3">
        <v>416</v>
      </c>
      <c r="D890" s="3" t="s">
        <v>36</v>
      </c>
      <c r="E890" s="3">
        <v>9.4</v>
      </c>
      <c r="F890" s="3" t="s">
        <v>15</v>
      </c>
      <c r="G890" s="3" t="s">
        <v>72</v>
      </c>
      <c r="H890" s="3" t="s">
        <v>705</v>
      </c>
    </row>
    <row r="891" spans="1:8" ht="45" x14ac:dyDescent="0.2">
      <c r="A891" s="3">
        <v>2921</v>
      </c>
      <c r="B891" s="3" t="s">
        <v>35</v>
      </c>
      <c r="C891" s="3">
        <v>441</v>
      </c>
      <c r="D891" s="3" t="s">
        <v>36</v>
      </c>
      <c r="E891" s="3">
        <v>9.4</v>
      </c>
      <c r="F891" s="3" t="s">
        <v>15</v>
      </c>
      <c r="G891" s="3" t="s">
        <v>72</v>
      </c>
      <c r="H891" s="3" t="s">
        <v>706</v>
      </c>
    </row>
    <row r="892" spans="1:8" ht="45" x14ac:dyDescent="0.2">
      <c r="A892" s="3">
        <v>2924</v>
      </c>
      <c r="B892" s="3" t="s">
        <v>35</v>
      </c>
      <c r="C892" s="3">
        <v>335</v>
      </c>
      <c r="D892" s="3" t="s">
        <v>36</v>
      </c>
      <c r="E892" s="3">
        <v>9.4</v>
      </c>
      <c r="F892" s="3" t="s">
        <v>15</v>
      </c>
      <c r="G892" s="3" t="s">
        <v>72</v>
      </c>
      <c r="H892" s="3" t="s">
        <v>707</v>
      </c>
    </row>
    <row r="893" spans="1:8" ht="45" x14ac:dyDescent="0.2">
      <c r="A893" s="3">
        <v>2926</v>
      </c>
      <c r="B893" s="3" t="s">
        <v>35</v>
      </c>
      <c r="C893" s="3">
        <v>383</v>
      </c>
      <c r="D893" s="3" t="s">
        <v>36</v>
      </c>
      <c r="E893" s="3">
        <v>9.4</v>
      </c>
      <c r="F893" s="3" t="s">
        <v>15</v>
      </c>
      <c r="G893" s="3" t="s">
        <v>72</v>
      </c>
      <c r="H893" s="3" t="s">
        <v>708</v>
      </c>
    </row>
    <row r="894" spans="1:8" ht="45" x14ac:dyDescent="0.2">
      <c r="A894" s="3">
        <v>2928</v>
      </c>
      <c r="B894" s="3" t="s">
        <v>35</v>
      </c>
      <c r="C894" s="3">
        <v>301</v>
      </c>
      <c r="D894" s="3" t="s">
        <v>36</v>
      </c>
      <c r="E894" s="3">
        <v>9.4</v>
      </c>
      <c r="F894" s="3" t="s">
        <v>15</v>
      </c>
      <c r="G894" s="3" t="s">
        <v>72</v>
      </c>
      <c r="H894" s="3" t="s">
        <v>709</v>
      </c>
    </row>
    <row r="895" spans="1:8" ht="45" x14ac:dyDescent="0.2">
      <c r="A895" s="3">
        <v>2931</v>
      </c>
      <c r="B895" s="3" t="s">
        <v>35</v>
      </c>
      <c r="C895" s="3">
        <v>377</v>
      </c>
      <c r="D895" s="3" t="s">
        <v>36</v>
      </c>
      <c r="E895" s="3">
        <v>9.4</v>
      </c>
      <c r="F895" s="3" t="s">
        <v>15</v>
      </c>
      <c r="G895" s="3" t="s">
        <v>72</v>
      </c>
      <c r="H895" s="3" t="s">
        <v>710</v>
      </c>
    </row>
    <row r="896" spans="1:8" ht="45" x14ac:dyDescent="0.2">
      <c r="A896" s="3">
        <v>2935</v>
      </c>
      <c r="B896" s="3" t="s">
        <v>35</v>
      </c>
      <c r="C896" s="3">
        <v>250</v>
      </c>
      <c r="D896" s="3" t="s">
        <v>36</v>
      </c>
      <c r="E896" s="3">
        <v>9.4</v>
      </c>
      <c r="F896" s="3" t="s">
        <v>15</v>
      </c>
      <c r="G896" s="3" t="s">
        <v>72</v>
      </c>
      <c r="H896" s="3" t="s">
        <v>711</v>
      </c>
    </row>
    <row r="897" spans="1:8" ht="45" x14ac:dyDescent="0.2">
      <c r="A897" s="3">
        <v>2940</v>
      </c>
      <c r="B897" s="3" t="s">
        <v>35</v>
      </c>
      <c r="C897" s="3">
        <v>178</v>
      </c>
      <c r="D897" s="3" t="s">
        <v>36</v>
      </c>
      <c r="E897" s="3">
        <v>9.4</v>
      </c>
      <c r="F897" s="3" t="s">
        <v>15</v>
      </c>
      <c r="G897" s="3" t="s">
        <v>72</v>
      </c>
      <c r="H897" s="3" t="s">
        <v>712</v>
      </c>
    </row>
    <row r="898" spans="1:8" ht="45" x14ac:dyDescent="0.2">
      <c r="A898" s="3">
        <v>2945</v>
      </c>
      <c r="B898" s="3" t="s">
        <v>35</v>
      </c>
      <c r="C898" s="3">
        <v>346</v>
      </c>
      <c r="D898" s="3" t="s">
        <v>36</v>
      </c>
      <c r="E898" s="3">
        <v>9.4</v>
      </c>
      <c r="F898" s="3" t="s">
        <v>15</v>
      </c>
      <c r="G898" s="3" t="s">
        <v>72</v>
      </c>
      <c r="H898" s="3" t="s">
        <v>713</v>
      </c>
    </row>
    <row r="899" spans="1:8" ht="45" x14ac:dyDescent="0.2">
      <c r="A899" s="3">
        <v>2947</v>
      </c>
      <c r="B899" s="3" t="s">
        <v>35</v>
      </c>
      <c r="C899" s="3">
        <v>370</v>
      </c>
      <c r="D899" s="3" t="s">
        <v>36</v>
      </c>
      <c r="E899" s="3">
        <v>9.4</v>
      </c>
      <c r="F899" s="3" t="s">
        <v>15</v>
      </c>
      <c r="G899" s="3" t="s">
        <v>72</v>
      </c>
      <c r="H899" s="3" t="s">
        <v>714</v>
      </c>
    </row>
    <row r="900" spans="1:8" ht="45" x14ac:dyDescent="0.2">
      <c r="A900" s="3">
        <v>2949</v>
      </c>
      <c r="B900" s="3" t="s">
        <v>35</v>
      </c>
      <c r="C900" s="3">
        <v>68</v>
      </c>
      <c r="D900" s="3" t="s">
        <v>36</v>
      </c>
      <c r="E900" s="3">
        <v>9.4</v>
      </c>
      <c r="F900" s="3" t="s">
        <v>15</v>
      </c>
      <c r="G900" s="3" t="s">
        <v>72</v>
      </c>
      <c r="H900" s="3" t="s">
        <v>715</v>
      </c>
    </row>
    <row r="901" spans="1:8" ht="45" x14ac:dyDescent="0.2">
      <c r="A901" s="3">
        <v>2951</v>
      </c>
      <c r="B901" s="3" t="s">
        <v>35</v>
      </c>
      <c r="C901" s="3">
        <v>146</v>
      </c>
      <c r="D901" s="3" t="s">
        <v>36</v>
      </c>
      <c r="E901" s="3">
        <v>9.4</v>
      </c>
      <c r="F901" s="3" t="s">
        <v>15</v>
      </c>
      <c r="G901" s="3" t="s">
        <v>72</v>
      </c>
      <c r="H901" s="3" t="s">
        <v>716</v>
      </c>
    </row>
    <row r="902" spans="1:8" ht="45" x14ac:dyDescent="0.2">
      <c r="A902" s="3">
        <v>2954</v>
      </c>
      <c r="B902" s="3" t="s">
        <v>35</v>
      </c>
      <c r="C902" s="3">
        <v>162</v>
      </c>
      <c r="D902" s="3" t="s">
        <v>36</v>
      </c>
      <c r="E902" s="3">
        <v>9.4</v>
      </c>
      <c r="F902" s="3" t="s">
        <v>15</v>
      </c>
      <c r="G902" s="3" t="s">
        <v>72</v>
      </c>
      <c r="H902" s="3" t="s">
        <v>717</v>
      </c>
    </row>
    <row r="903" spans="1:8" ht="45" x14ac:dyDescent="0.2">
      <c r="A903" s="3">
        <v>2955</v>
      </c>
      <c r="B903" s="3" t="s">
        <v>35</v>
      </c>
      <c r="C903" s="3">
        <v>132</v>
      </c>
      <c r="D903" s="3" t="s">
        <v>36</v>
      </c>
      <c r="E903" s="3">
        <v>9.4</v>
      </c>
      <c r="F903" s="3" t="s">
        <v>15</v>
      </c>
      <c r="G903" s="3" t="s">
        <v>72</v>
      </c>
      <c r="H903" s="3" t="s">
        <v>718</v>
      </c>
    </row>
    <row r="904" spans="1:8" ht="45" x14ac:dyDescent="0.2">
      <c r="A904" s="3">
        <v>2958</v>
      </c>
      <c r="B904" s="3" t="s">
        <v>35</v>
      </c>
      <c r="C904" s="3">
        <v>582</v>
      </c>
      <c r="D904" s="3" t="s">
        <v>36</v>
      </c>
      <c r="E904" s="3">
        <v>9.4</v>
      </c>
      <c r="F904" s="3" t="s">
        <v>15</v>
      </c>
      <c r="G904" s="3" t="s">
        <v>72</v>
      </c>
      <c r="H904" s="3" t="s">
        <v>719</v>
      </c>
    </row>
    <row r="905" spans="1:8" ht="45" x14ac:dyDescent="0.2">
      <c r="A905" s="3">
        <v>2960</v>
      </c>
      <c r="B905" s="3" t="s">
        <v>35</v>
      </c>
      <c r="C905" s="3">
        <v>330</v>
      </c>
      <c r="D905" s="3" t="s">
        <v>36</v>
      </c>
      <c r="E905" s="3">
        <v>9.4</v>
      </c>
      <c r="F905" s="3" t="s">
        <v>15</v>
      </c>
      <c r="G905" s="3" t="s">
        <v>72</v>
      </c>
      <c r="H905" s="3" t="s">
        <v>720</v>
      </c>
    </row>
    <row r="906" spans="1:8" ht="45" x14ac:dyDescent="0.2">
      <c r="A906" s="3">
        <v>2962</v>
      </c>
      <c r="B906" s="3" t="s">
        <v>35</v>
      </c>
      <c r="C906" s="3">
        <v>451</v>
      </c>
      <c r="D906" s="3" t="s">
        <v>36</v>
      </c>
      <c r="E906" s="3">
        <v>9.4</v>
      </c>
      <c r="F906" s="3" t="s">
        <v>15</v>
      </c>
      <c r="G906" s="3" t="s">
        <v>72</v>
      </c>
      <c r="H906" s="3" t="s">
        <v>721</v>
      </c>
    </row>
    <row r="907" spans="1:8" ht="45" x14ac:dyDescent="0.2">
      <c r="A907" s="3">
        <v>2964</v>
      </c>
      <c r="B907" s="3" t="s">
        <v>35</v>
      </c>
      <c r="C907" s="3">
        <v>323</v>
      </c>
      <c r="D907" s="3" t="s">
        <v>36</v>
      </c>
      <c r="E907" s="3">
        <v>9.4</v>
      </c>
      <c r="F907" s="3" t="s">
        <v>15</v>
      </c>
      <c r="G907" s="3" t="s">
        <v>72</v>
      </c>
      <c r="H907" s="3" t="s">
        <v>722</v>
      </c>
    </row>
    <row r="908" spans="1:8" ht="45" x14ac:dyDescent="0.2">
      <c r="A908" s="3">
        <v>2966</v>
      </c>
      <c r="B908" s="3" t="s">
        <v>35</v>
      </c>
      <c r="C908" s="3">
        <v>337</v>
      </c>
      <c r="D908" s="3" t="s">
        <v>36</v>
      </c>
      <c r="E908" s="3">
        <v>9.4</v>
      </c>
      <c r="F908" s="3" t="s">
        <v>15</v>
      </c>
      <c r="G908" s="3" t="s">
        <v>72</v>
      </c>
      <c r="H908" s="3" t="s">
        <v>723</v>
      </c>
    </row>
    <row r="909" spans="1:8" ht="45" x14ac:dyDescent="0.2">
      <c r="A909" s="3">
        <v>2971</v>
      </c>
      <c r="B909" s="3" t="s">
        <v>35</v>
      </c>
      <c r="C909" s="3">
        <v>399</v>
      </c>
      <c r="D909" s="3" t="s">
        <v>36</v>
      </c>
      <c r="E909" s="3">
        <v>9.4</v>
      </c>
      <c r="F909" s="3" t="s">
        <v>15</v>
      </c>
      <c r="G909" s="3" t="s">
        <v>375</v>
      </c>
      <c r="H909" s="3" t="s">
        <v>724</v>
      </c>
    </row>
    <row r="910" spans="1:8" ht="45" x14ac:dyDescent="0.2">
      <c r="A910" s="3">
        <v>2973</v>
      </c>
      <c r="B910" s="3" t="s">
        <v>35</v>
      </c>
      <c r="C910" s="3">
        <v>560</v>
      </c>
      <c r="D910" s="3" t="s">
        <v>36</v>
      </c>
      <c r="E910" s="3">
        <v>9.4</v>
      </c>
      <c r="F910" s="3" t="s">
        <v>15</v>
      </c>
      <c r="G910" s="3" t="s">
        <v>375</v>
      </c>
      <c r="H910" s="3" t="s">
        <v>725</v>
      </c>
    </row>
    <row r="911" spans="1:8" ht="45" x14ac:dyDescent="0.2">
      <c r="A911" s="3">
        <v>2975</v>
      </c>
      <c r="B911" s="3" t="s">
        <v>35</v>
      </c>
      <c r="C911" s="3">
        <v>289</v>
      </c>
      <c r="D911" s="3" t="s">
        <v>36</v>
      </c>
      <c r="E911" s="3">
        <v>9.4</v>
      </c>
      <c r="F911" s="3" t="s">
        <v>15</v>
      </c>
      <c r="G911" s="3" t="s">
        <v>375</v>
      </c>
      <c r="H911" s="3" t="s">
        <v>726</v>
      </c>
    </row>
    <row r="912" spans="1:8" ht="45" x14ac:dyDescent="0.2">
      <c r="A912" s="3">
        <v>2978</v>
      </c>
      <c r="B912" s="3" t="s">
        <v>35</v>
      </c>
      <c r="C912" s="3">
        <v>583</v>
      </c>
      <c r="D912" s="3" t="s">
        <v>36</v>
      </c>
      <c r="E912" s="3">
        <v>9.4</v>
      </c>
      <c r="F912" s="3" t="s">
        <v>15</v>
      </c>
      <c r="G912" s="3" t="s">
        <v>375</v>
      </c>
      <c r="H912" s="3" t="s">
        <v>727</v>
      </c>
    </row>
    <row r="913" spans="1:8" ht="45" x14ac:dyDescent="0.2">
      <c r="A913" s="3">
        <v>2980</v>
      </c>
      <c r="B913" s="3" t="s">
        <v>35</v>
      </c>
      <c r="C913" s="3">
        <v>569</v>
      </c>
      <c r="D913" s="3" t="s">
        <v>36</v>
      </c>
      <c r="E913" s="3">
        <v>9.4</v>
      </c>
      <c r="F913" s="3" t="s">
        <v>15</v>
      </c>
      <c r="G913" s="3" t="s">
        <v>375</v>
      </c>
      <c r="H913" s="3" t="s">
        <v>728</v>
      </c>
    </row>
    <row r="914" spans="1:8" ht="60" x14ac:dyDescent="0.2">
      <c r="A914" s="3">
        <v>2982</v>
      </c>
      <c r="B914" s="3" t="s">
        <v>35</v>
      </c>
      <c r="C914" s="3">
        <v>452</v>
      </c>
      <c r="D914" s="3" t="s">
        <v>36</v>
      </c>
      <c r="E914" s="3">
        <v>9.4</v>
      </c>
      <c r="F914" s="3" t="s">
        <v>15</v>
      </c>
      <c r="G914" s="3" t="s">
        <v>375</v>
      </c>
      <c r="H914" s="3" t="s">
        <v>729</v>
      </c>
    </row>
    <row r="915" spans="1:8" ht="45" x14ac:dyDescent="0.2">
      <c r="A915" s="3">
        <v>2987</v>
      </c>
      <c r="B915" s="3" t="s">
        <v>35</v>
      </c>
      <c r="C915" s="3">
        <v>235</v>
      </c>
      <c r="D915" s="3" t="s">
        <v>36</v>
      </c>
      <c r="E915" s="3">
        <v>9.4</v>
      </c>
      <c r="F915" s="3" t="s">
        <v>15</v>
      </c>
      <c r="G915" s="3" t="s">
        <v>375</v>
      </c>
      <c r="H915" s="3" t="s">
        <v>730</v>
      </c>
    </row>
    <row r="916" spans="1:8" ht="45" x14ac:dyDescent="0.2">
      <c r="A916" s="3">
        <v>2990</v>
      </c>
      <c r="B916" s="3" t="s">
        <v>35</v>
      </c>
      <c r="C916" s="3">
        <v>119</v>
      </c>
      <c r="D916" s="3" t="s">
        <v>36</v>
      </c>
      <c r="E916" s="3">
        <v>9.4</v>
      </c>
      <c r="F916" s="3" t="s">
        <v>15</v>
      </c>
      <c r="G916" s="3" t="s">
        <v>375</v>
      </c>
      <c r="H916" s="3" t="s">
        <v>731</v>
      </c>
    </row>
    <row r="917" spans="1:8" ht="45" x14ac:dyDescent="0.2">
      <c r="A917" s="3">
        <v>2992</v>
      </c>
      <c r="B917" s="3" t="s">
        <v>35</v>
      </c>
      <c r="C917" s="3">
        <v>286</v>
      </c>
      <c r="D917" s="3" t="s">
        <v>36</v>
      </c>
      <c r="E917" s="3">
        <v>9.4</v>
      </c>
      <c r="F917" s="3" t="s">
        <v>15</v>
      </c>
      <c r="G917" s="3" t="s">
        <v>375</v>
      </c>
      <c r="H917" s="3" t="s">
        <v>732</v>
      </c>
    </row>
    <row r="918" spans="1:8" ht="45" x14ac:dyDescent="0.2">
      <c r="A918" s="3">
        <v>2994</v>
      </c>
      <c r="B918" s="3" t="s">
        <v>35</v>
      </c>
      <c r="C918" s="3">
        <v>147</v>
      </c>
      <c r="D918" s="3" t="s">
        <v>36</v>
      </c>
      <c r="E918" s="3">
        <v>9.4</v>
      </c>
      <c r="F918" s="3" t="s">
        <v>15</v>
      </c>
      <c r="G918" s="3" t="s">
        <v>375</v>
      </c>
      <c r="H918" s="3" t="s">
        <v>733</v>
      </c>
    </row>
    <row r="919" spans="1:8" ht="45" x14ac:dyDescent="0.2">
      <c r="A919" s="3">
        <v>3003</v>
      </c>
      <c r="B919" s="3" t="s">
        <v>35</v>
      </c>
      <c r="C919" s="3">
        <v>72</v>
      </c>
      <c r="D919" s="3" t="s">
        <v>36</v>
      </c>
      <c r="E919" s="3">
        <v>9.4</v>
      </c>
      <c r="F919" s="3" t="s">
        <v>15</v>
      </c>
      <c r="G919" s="3" t="s">
        <v>375</v>
      </c>
      <c r="H919" s="3" t="s">
        <v>734</v>
      </c>
    </row>
    <row r="920" spans="1:8" ht="45" x14ac:dyDescent="0.2">
      <c r="A920" s="3">
        <v>3004</v>
      </c>
      <c r="B920" s="3" t="s">
        <v>35</v>
      </c>
      <c r="C920" s="3">
        <v>579</v>
      </c>
      <c r="D920" s="3" t="s">
        <v>36</v>
      </c>
      <c r="E920" s="3">
        <v>9.4</v>
      </c>
      <c r="F920" s="3" t="s">
        <v>15</v>
      </c>
      <c r="G920" s="3" t="s">
        <v>375</v>
      </c>
      <c r="H920" s="3" t="s">
        <v>735</v>
      </c>
    </row>
    <row r="921" spans="1:8" ht="45" x14ac:dyDescent="0.2">
      <c r="A921" s="3">
        <v>3005</v>
      </c>
      <c r="B921" s="3" t="s">
        <v>35</v>
      </c>
      <c r="C921" s="3">
        <v>510</v>
      </c>
      <c r="D921" s="3" t="s">
        <v>36</v>
      </c>
      <c r="E921" s="3">
        <v>9.4</v>
      </c>
      <c r="F921" s="3" t="s">
        <v>15</v>
      </c>
      <c r="G921" s="3" t="s">
        <v>375</v>
      </c>
      <c r="H921" s="3" t="s">
        <v>736</v>
      </c>
    </row>
    <row r="922" spans="1:8" ht="45" x14ac:dyDescent="0.2">
      <c r="A922" s="3">
        <v>3006</v>
      </c>
      <c r="B922" s="3" t="s">
        <v>35</v>
      </c>
      <c r="C922" s="3">
        <v>232</v>
      </c>
      <c r="D922" s="3" t="s">
        <v>36</v>
      </c>
      <c r="E922" s="3">
        <v>9.4</v>
      </c>
      <c r="F922" s="3" t="s">
        <v>15</v>
      </c>
      <c r="G922" s="3" t="s">
        <v>375</v>
      </c>
      <c r="H922" s="3" t="s">
        <v>737</v>
      </c>
    </row>
    <row r="923" spans="1:8" ht="45" x14ac:dyDescent="0.2">
      <c r="A923" s="3">
        <v>3007</v>
      </c>
      <c r="B923" s="3" t="s">
        <v>35</v>
      </c>
      <c r="C923" s="3">
        <v>131</v>
      </c>
      <c r="D923" s="3" t="s">
        <v>36</v>
      </c>
      <c r="E923" s="3">
        <v>9.4</v>
      </c>
      <c r="F923" s="3" t="s">
        <v>15</v>
      </c>
      <c r="G923" s="3" t="s">
        <v>375</v>
      </c>
      <c r="H923" s="3" t="s">
        <v>738</v>
      </c>
    </row>
    <row r="924" spans="1:8" ht="45" x14ac:dyDescent="0.2">
      <c r="A924" s="3">
        <v>3008</v>
      </c>
      <c r="B924" s="3" t="s">
        <v>35</v>
      </c>
      <c r="C924" s="3">
        <v>198</v>
      </c>
      <c r="D924" s="3" t="s">
        <v>36</v>
      </c>
      <c r="E924" s="3">
        <v>9.4</v>
      </c>
      <c r="F924" s="3" t="s">
        <v>15</v>
      </c>
      <c r="G924" s="3" t="s">
        <v>375</v>
      </c>
      <c r="H924" s="3" t="s">
        <v>739</v>
      </c>
    </row>
    <row r="925" spans="1:8" ht="45" x14ac:dyDescent="0.2">
      <c r="A925" s="3">
        <v>3009</v>
      </c>
      <c r="B925" s="3" t="s">
        <v>35</v>
      </c>
      <c r="C925" s="3">
        <v>310</v>
      </c>
      <c r="D925" s="3" t="s">
        <v>36</v>
      </c>
      <c r="E925" s="3">
        <v>9.4</v>
      </c>
      <c r="F925" s="3" t="s">
        <v>15</v>
      </c>
      <c r="G925" s="3" t="s">
        <v>375</v>
      </c>
      <c r="H925" s="3" t="s">
        <v>740</v>
      </c>
    </row>
    <row r="926" spans="1:8" ht="45" x14ac:dyDescent="0.2">
      <c r="A926" s="3">
        <v>3011</v>
      </c>
      <c r="B926" s="3" t="s">
        <v>35</v>
      </c>
      <c r="C926" s="3">
        <v>37</v>
      </c>
      <c r="D926" s="3" t="s">
        <v>36</v>
      </c>
      <c r="E926" s="3">
        <v>9.4</v>
      </c>
      <c r="F926" s="3" t="s">
        <v>15</v>
      </c>
      <c r="G926" s="3" t="s">
        <v>375</v>
      </c>
      <c r="H926" s="3" t="s">
        <v>741</v>
      </c>
    </row>
    <row r="927" spans="1:8" ht="45" x14ac:dyDescent="0.2">
      <c r="A927" s="3">
        <v>3014</v>
      </c>
      <c r="B927" s="3" t="s">
        <v>35</v>
      </c>
      <c r="C927" s="3">
        <v>584</v>
      </c>
      <c r="D927" s="3" t="s">
        <v>36</v>
      </c>
      <c r="E927" s="3">
        <v>9.4</v>
      </c>
      <c r="F927" s="3" t="s">
        <v>15</v>
      </c>
      <c r="G927" s="3" t="s">
        <v>375</v>
      </c>
      <c r="H927" s="3" t="s">
        <v>742</v>
      </c>
    </row>
    <row r="928" spans="1:8" ht="45" x14ac:dyDescent="0.2">
      <c r="A928" s="3">
        <v>3018</v>
      </c>
      <c r="B928" s="3" t="s">
        <v>35</v>
      </c>
      <c r="C928" s="3">
        <v>574</v>
      </c>
      <c r="D928" s="3" t="s">
        <v>36</v>
      </c>
      <c r="E928" s="3">
        <v>9.4</v>
      </c>
      <c r="F928" s="3" t="s">
        <v>15</v>
      </c>
      <c r="G928" s="3" t="s">
        <v>375</v>
      </c>
      <c r="H928" s="3" t="s">
        <v>743</v>
      </c>
    </row>
    <row r="929" spans="1:8" ht="45" x14ac:dyDescent="0.2">
      <c r="A929" s="3">
        <v>3020</v>
      </c>
      <c r="B929" s="3" t="s">
        <v>35</v>
      </c>
      <c r="C929" s="3">
        <v>83</v>
      </c>
      <c r="D929" s="3" t="s">
        <v>36</v>
      </c>
      <c r="E929" s="3">
        <v>9.4</v>
      </c>
      <c r="F929" s="3" t="s">
        <v>15</v>
      </c>
      <c r="G929" s="3" t="s">
        <v>375</v>
      </c>
      <c r="H929" s="3" t="s">
        <v>744</v>
      </c>
    </row>
    <row r="930" spans="1:8" ht="45" x14ac:dyDescent="0.2">
      <c r="A930" s="3">
        <v>3022</v>
      </c>
      <c r="B930" s="3" t="s">
        <v>35</v>
      </c>
      <c r="C930" s="3">
        <v>516</v>
      </c>
      <c r="D930" s="3" t="s">
        <v>36</v>
      </c>
      <c r="E930" s="3">
        <v>9.4</v>
      </c>
      <c r="F930" s="3" t="s">
        <v>15</v>
      </c>
      <c r="G930" s="3" t="s">
        <v>375</v>
      </c>
      <c r="H930" s="3" t="s">
        <v>745</v>
      </c>
    </row>
    <row r="931" spans="1:8" ht="45" x14ac:dyDescent="0.2">
      <c r="A931" s="3">
        <v>3026</v>
      </c>
      <c r="B931" s="3" t="s">
        <v>35</v>
      </c>
      <c r="C931" s="3">
        <v>174</v>
      </c>
      <c r="D931" s="3" t="s">
        <v>36</v>
      </c>
      <c r="E931" s="3">
        <v>9.4</v>
      </c>
      <c r="F931" s="3" t="s">
        <v>15</v>
      </c>
      <c r="G931" s="3" t="s">
        <v>375</v>
      </c>
      <c r="H931" s="3" t="s">
        <v>746</v>
      </c>
    </row>
    <row r="932" spans="1:8" ht="45" x14ac:dyDescent="0.2">
      <c r="A932" s="3">
        <v>3028</v>
      </c>
      <c r="B932" s="3" t="s">
        <v>35</v>
      </c>
      <c r="C932" s="3">
        <v>295</v>
      </c>
      <c r="D932" s="3" t="s">
        <v>36</v>
      </c>
      <c r="E932" s="3">
        <v>9.4</v>
      </c>
      <c r="F932" s="3" t="s">
        <v>15</v>
      </c>
      <c r="G932" s="3" t="s">
        <v>375</v>
      </c>
      <c r="H932" s="3" t="s">
        <v>747</v>
      </c>
    </row>
    <row r="933" spans="1:8" ht="45" x14ac:dyDescent="0.2">
      <c r="A933" s="3">
        <v>3033</v>
      </c>
      <c r="B933" s="3" t="s">
        <v>35</v>
      </c>
      <c r="C933" s="3">
        <v>223</v>
      </c>
      <c r="D933" s="3" t="s">
        <v>36</v>
      </c>
      <c r="E933" s="3">
        <v>9.4</v>
      </c>
      <c r="F933" s="3" t="s">
        <v>15</v>
      </c>
      <c r="G933" s="3" t="s">
        <v>375</v>
      </c>
      <c r="H933" s="3" t="s">
        <v>748</v>
      </c>
    </row>
    <row r="934" spans="1:8" ht="45" x14ac:dyDescent="0.2">
      <c r="A934" s="3">
        <v>3035</v>
      </c>
      <c r="B934" s="3" t="s">
        <v>35</v>
      </c>
      <c r="C934" s="3">
        <v>36</v>
      </c>
      <c r="D934" s="3" t="s">
        <v>36</v>
      </c>
      <c r="E934" s="3">
        <v>9.4</v>
      </c>
      <c r="F934" s="3" t="s">
        <v>15</v>
      </c>
      <c r="G934" s="3" t="s">
        <v>375</v>
      </c>
      <c r="H934" s="3" t="s">
        <v>749</v>
      </c>
    </row>
    <row r="935" spans="1:8" ht="45" x14ac:dyDescent="0.2">
      <c r="A935" s="3">
        <v>3037</v>
      </c>
      <c r="B935" s="3" t="s">
        <v>35</v>
      </c>
      <c r="C935" s="3">
        <v>221</v>
      </c>
      <c r="D935" s="3" t="s">
        <v>36</v>
      </c>
      <c r="E935" s="3">
        <v>9.4</v>
      </c>
      <c r="F935" s="3" t="s">
        <v>15</v>
      </c>
      <c r="G935" s="3" t="s">
        <v>411</v>
      </c>
      <c r="H935" s="3" t="s">
        <v>750</v>
      </c>
    </row>
    <row r="936" spans="1:8" ht="45" x14ac:dyDescent="0.2">
      <c r="A936" s="3">
        <v>3042</v>
      </c>
      <c r="B936" s="3" t="s">
        <v>35</v>
      </c>
      <c r="C936" s="3">
        <v>460</v>
      </c>
      <c r="D936" s="3" t="s">
        <v>36</v>
      </c>
      <c r="E936" s="3">
        <v>9.4</v>
      </c>
      <c r="F936" s="3" t="s">
        <v>15</v>
      </c>
      <c r="G936" s="3" t="s">
        <v>411</v>
      </c>
      <c r="H936" s="3" t="s">
        <v>751</v>
      </c>
    </row>
    <row r="937" spans="1:8" ht="45" x14ac:dyDescent="0.2">
      <c r="A937" s="3">
        <v>3044</v>
      </c>
      <c r="B937" s="3" t="s">
        <v>35</v>
      </c>
      <c r="C937" s="3">
        <v>499</v>
      </c>
      <c r="D937" s="3" t="s">
        <v>36</v>
      </c>
      <c r="E937" s="3">
        <v>9.4</v>
      </c>
      <c r="F937" s="3" t="s">
        <v>15</v>
      </c>
      <c r="G937" s="3" t="s">
        <v>411</v>
      </c>
      <c r="H937" s="3" t="s">
        <v>752</v>
      </c>
    </row>
    <row r="938" spans="1:8" ht="45" x14ac:dyDescent="0.2">
      <c r="A938" s="3">
        <v>3046</v>
      </c>
      <c r="B938" s="3" t="s">
        <v>35</v>
      </c>
      <c r="C938" s="3">
        <v>111</v>
      </c>
      <c r="D938" s="3" t="s">
        <v>36</v>
      </c>
      <c r="E938" s="3">
        <v>9.4</v>
      </c>
      <c r="F938" s="3" t="s">
        <v>15</v>
      </c>
      <c r="G938" s="3" t="s">
        <v>411</v>
      </c>
      <c r="H938" s="3" t="s">
        <v>753</v>
      </c>
    </row>
    <row r="939" spans="1:8" ht="45" x14ac:dyDescent="0.2">
      <c r="A939" s="3">
        <v>3050</v>
      </c>
      <c r="B939" s="3" t="s">
        <v>35</v>
      </c>
      <c r="C939" s="3">
        <v>123</v>
      </c>
      <c r="D939" s="3" t="s">
        <v>36</v>
      </c>
      <c r="E939" s="3">
        <v>9.4</v>
      </c>
      <c r="F939" s="3" t="s">
        <v>15</v>
      </c>
      <c r="G939" s="3" t="s">
        <v>411</v>
      </c>
      <c r="H939" s="3" t="s">
        <v>754</v>
      </c>
    </row>
    <row r="940" spans="1:8" ht="60" x14ac:dyDescent="0.2">
      <c r="A940" s="3">
        <v>3053</v>
      </c>
      <c r="B940" s="3" t="s">
        <v>35</v>
      </c>
      <c r="C940" s="3">
        <v>385</v>
      </c>
      <c r="D940" s="3" t="s">
        <v>36</v>
      </c>
      <c r="E940" s="3">
        <v>9.4</v>
      </c>
      <c r="F940" s="3" t="s">
        <v>15</v>
      </c>
      <c r="G940" s="3" t="s">
        <v>411</v>
      </c>
      <c r="H940" s="3" t="s">
        <v>755</v>
      </c>
    </row>
    <row r="941" spans="1:8" ht="45" x14ac:dyDescent="0.2">
      <c r="A941" s="3">
        <v>3055</v>
      </c>
      <c r="B941" s="3" t="s">
        <v>35</v>
      </c>
      <c r="C941" s="3">
        <v>492</v>
      </c>
      <c r="D941" s="3" t="s">
        <v>36</v>
      </c>
      <c r="E941" s="3">
        <v>9.4</v>
      </c>
      <c r="F941" s="3" t="s">
        <v>15</v>
      </c>
      <c r="G941" s="3" t="s">
        <v>411</v>
      </c>
      <c r="H941" s="3" t="s">
        <v>756</v>
      </c>
    </row>
    <row r="942" spans="1:8" ht="45" x14ac:dyDescent="0.2">
      <c r="A942" s="3">
        <v>3057</v>
      </c>
      <c r="B942" s="3" t="s">
        <v>35</v>
      </c>
      <c r="C942" s="3">
        <v>365</v>
      </c>
      <c r="D942" s="3" t="s">
        <v>36</v>
      </c>
      <c r="E942" s="3">
        <v>9.4</v>
      </c>
      <c r="F942" s="3" t="s">
        <v>15</v>
      </c>
      <c r="G942" s="3" t="s">
        <v>411</v>
      </c>
      <c r="H942" s="3" t="s">
        <v>757</v>
      </c>
    </row>
    <row r="943" spans="1:8" ht="45" x14ac:dyDescent="0.2">
      <c r="A943" s="3">
        <v>3059</v>
      </c>
      <c r="B943" s="3" t="s">
        <v>35</v>
      </c>
      <c r="C943" s="3">
        <v>413</v>
      </c>
      <c r="D943" s="3" t="s">
        <v>36</v>
      </c>
      <c r="E943" s="3">
        <v>9.4</v>
      </c>
      <c r="F943" s="3" t="s">
        <v>15</v>
      </c>
      <c r="G943" s="3" t="s">
        <v>411</v>
      </c>
      <c r="H943" s="3" t="s">
        <v>758</v>
      </c>
    </row>
    <row r="944" spans="1:8" ht="45" x14ac:dyDescent="0.2">
      <c r="A944" s="3">
        <v>3068</v>
      </c>
      <c r="B944" s="3" t="s">
        <v>35</v>
      </c>
      <c r="C944" s="3">
        <v>137</v>
      </c>
      <c r="D944" s="3" t="s">
        <v>36</v>
      </c>
      <c r="E944" s="3">
        <v>9.4</v>
      </c>
      <c r="F944" s="3" t="s">
        <v>15</v>
      </c>
      <c r="G944" s="3" t="s">
        <v>411</v>
      </c>
      <c r="H944" s="3" t="s">
        <v>759</v>
      </c>
    </row>
    <row r="945" spans="1:8" ht="45" x14ac:dyDescent="0.2">
      <c r="A945" s="3">
        <v>3070</v>
      </c>
      <c r="B945" s="3" t="s">
        <v>35</v>
      </c>
      <c r="C945" s="3">
        <v>392</v>
      </c>
      <c r="D945" s="3" t="s">
        <v>36</v>
      </c>
      <c r="E945" s="3">
        <v>9.4</v>
      </c>
      <c r="F945" s="3" t="s">
        <v>15</v>
      </c>
      <c r="G945" s="3" t="s">
        <v>411</v>
      </c>
      <c r="H945" s="3" t="s">
        <v>760</v>
      </c>
    </row>
    <row r="946" spans="1:8" ht="45" x14ac:dyDescent="0.2">
      <c r="A946" s="3">
        <v>3091</v>
      </c>
      <c r="B946" s="3" t="s">
        <v>35</v>
      </c>
      <c r="C946" s="3">
        <v>294</v>
      </c>
      <c r="D946" s="3" t="s">
        <v>36</v>
      </c>
      <c r="E946" s="3">
        <v>9.4</v>
      </c>
      <c r="F946" s="3" t="s">
        <v>15</v>
      </c>
      <c r="G946" s="3" t="s">
        <v>411</v>
      </c>
      <c r="H946" s="3" t="s">
        <v>761</v>
      </c>
    </row>
    <row r="947" spans="1:8" ht="45" x14ac:dyDescent="0.2">
      <c r="A947" s="3">
        <v>3092</v>
      </c>
      <c r="B947" s="3" t="s">
        <v>35</v>
      </c>
      <c r="C947" s="3">
        <v>275</v>
      </c>
      <c r="D947" s="3" t="s">
        <v>36</v>
      </c>
      <c r="E947" s="3">
        <v>9.4</v>
      </c>
      <c r="F947" s="3" t="s">
        <v>15</v>
      </c>
      <c r="G947" s="3" t="s">
        <v>411</v>
      </c>
      <c r="H947" s="3" t="s">
        <v>762</v>
      </c>
    </row>
    <row r="948" spans="1:8" ht="45" x14ac:dyDescent="0.2">
      <c r="A948" s="3">
        <v>3348</v>
      </c>
      <c r="B948" s="3" t="s">
        <v>18</v>
      </c>
      <c r="C948" s="3">
        <v>9</v>
      </c>
      <c r="D948" s="3" t="s">
        <v>19</v>
      </c>
      <c r="E948" s="3">
        <v>9.4</v>
      </c>
      <c r="F948" s="3" t="s">
        <v>15</v>
      </c>
      <c r="G948" s="3" t="s">
        <v>442</v>
      </c>
      <c r="H948" s="3" t="s">
        <v>763</v>
      </c>
    </row>
    <row r="949" spans="1:8" ht="45" x14ac:dyDescent="0.2">
      <c r="A949" s="3">
        <v>3350</v>
      </c>
      <c r="B949" s="3" t="s">
        <v>18</v>
      </c>
      <c r="C949" s="3">
        <v>11</v>
      </c>
      <c r="D949" s="3" t="s">
        <v>19</v>
      </c>
      <c r="E949" s="3">
        <v>9.4</v>
      </c>
      <c r="F949" s="3" t="s">
        <v>15</v>
      </c>
      <c r="G949" s="3" t="s">
        <v>442</v>
      </c>
      <c r="H949" s="3" t="s">
        <v>764</v>
      </c>
    </row>
    <row r="950" spans="1:8" ht="30" x14ac:dyDescent="0.2">
      <c r="A950" s="3">
        <v>3352</v>
      </c>
      <c r="B950" s="3" t="s">
        <v>18</v>
      </c>
      <c r="C950" s="3">
        <v>13</v>
      </c>
      <c r="D950" s="3" t="s">
        <v>19</v>
      </c>
      <c r="E950" s="3">
        <v>9.4</v>
      </c>
      <c r="F950" s="3" t="s">
        <v>15</v>
      </c>
      <c r="G950" s="3" t="s">
        <v>442</v>
      </c>
      <c r="H950" s="3" t="s">
        <v>765</v>
      </c>
    </row>
    <row r="951" spans="1:8" ht="60" x14ac:dyDescent="0.2">
      <c r="A951" s="3">
        <v>3356</v>
      </c>
      <c r="B951" s="3" t="s">
        <v>18</v>
      </c>
      <c r="C951" s="3">
        <v>18</v>
      </c>
      <c r="D951" s="3" t="s">
        <v>19</v>
      </c>
      <c r="E951" s="3">
        <v>9.4</v>
      </c>
      <c r="F951" s="3" t="s">
        <v>15</v>
      </c>
      <c r="G951" s="3" t="s">
        <v>442</v>
      </c>
      <c r="H951" s="3" t="s">
        <v>766</v>
      </c>
    </row>
    <row r="952" spans="1:8" ht="60" x14ac:dyDescent="0.2">
      <c r="A952" s="3">
        <v>3358</v>
      </c>
      <c r="B952" s="3" t="s">
        <v>18</v>
      </c>
      <c r="C952" s="3">
        <v>20</v>
      </c>
      <c r="D952" s="3" t="s">
        <v>19</v>
      </c>
      <c r="E952" s="3">
        <v>9.4</v>
      </c>
      <c r="F952" s="3" t="s">
        <v>15</v>
      </c>
      <c r="G952" s="3" t="s">
        <v>442</v>
      </c>
      <c r="H952" s="3" t="s">
        <v>767</v>
      </c>
    </row>
    <row r="953" spans="1:8" ht="45" x14ac:dyDescent="0.2">
      <c r="A953" s="3">
        <v>3360</v>
      </c>
      <c r="B953" s="3" t="s">
        <v>18</v>
      </c>
      <c r="C953" s="3">
        <v>27</v>
      </c>
      <c r="D953" s="3" t="s">
        <v>19</v>
      </c>
      <c r="E953" s="3">
        <v>9.4</v>
      </c>
      <c r="F953" s="3" t="s">
        <v>15</v>
      </c>
      <c r="G953" s="3" t="s">
        <v>449</v>
      </c>
      <c r="H953" s="3" t="s">
        <v>768</v>
      </c>
    </row>
    <row r="954" spans="1:8" ht="45" x14ac:dyDescent="0.2">
      <c r="A954" s="3">
        <v>3361</v>
      </c>
      <c r="B954" s="3" t="s">
        <v>18</v>
      </c>
      <c r="C954" s="3">
        <v>28</v>
      </c>
      <c r="D954" s="3" t="s">
        <v>19</v>
      </c>
      <c r="E954" s="3">
        <v>9.4</v>
      </c>
      <c r="F954" s="3" t="s">
        <v>15</v>
      </c>
      <c r="G954" s="3" t="s">
        <v>449</v>
      </c>
      <c r="H954" s="3" t="s">
        <v>769</v>
      </c>
    </row>
    <row r="955" spans="1:8" ht="45" x14ac:dyDescent="0.2">
      <c r="A955" s="3">
        <v>3365</v>
      </c>
      <c r="B955" s="3" t="s">
        <v>18</v>
      </c>
      <c r="C955" s="3">
        <v>32</v>
      </c>
      <c r="D955" s="3" t="s">
        <v>19</v>
      </c>
      <c r="E955" s="3">
        <v>9.4</v>
      </c>
      <c r="F955" s="3" t="s">
        <v>15</v>
      </c>
      <c r="G955" s="3" t="s">
        <v>449</v>
      </c>
      <c r="H955" s="3" t="s">
        <v>770</v>
      </c>
    </row>
    <row r="956" spans="1:8" ht="45" x14ac:dyDescent="0.2">
      <c r="A956" s="3">
        <v>3367</v>
      </c>
      <c r="B956" s="3" t="s">
        <v>18</v>
      </c>
      <c r="C956" s="3">
        <v>34</v>
      </c>
      <c r="D956" s="3" t="s">
        <v>19</v>
      </c>
      <c r="E956" s="3">
        <v>9.4</v>
      </c>
      <c r="F956" s="3" t="s">
        <v>15</v>
      </c>
      <c r="G956" s="3" t="s">
        <v>449</v>
      </c>
      <c r="H956" s="3" t="s">
        <v>771</v>
      </c>
    </row>
    <row r="957" spans="1:8" ht="45" x14ac:dyDescent="0.2">
      <c r="A957" s="3">
        <v>3370</v>
      </c>
      <c r="B957" s="3" t="s">
        <v>18</v>
      </c>
      <c r="C957" s="3">
        <v>37</v>
      </c>
      <c r="D957" s="3" t="s">
        <v>19</v>
      </c>
      <c r="E957" s="3">
        <v>9.4</v>
      </c>
      <c r="F957" s="3" t="s">
        <v>15</v>
      </c>
      <c r="G957" s="3" t="s">
        <v>449</v>
      </c>
      <c r="H957" s="3" t="s">
        <v>772</v>
      </c>
    </row>
    <row r="958" spans="1:8" ht="45" x14ac:dyDescent="0.2">
      <c r="A958" s="3">
        <v>3372</v>
      </c>
      <c r="B958" s="3" t="s">
        <v>18</v>
      </c>
      <c r="C958" s="3">
        <v>40</v>
      </c>
      <c r="D958" s="3" t="s">
        <v>19</v>
      </c>
      <c r="E958" s="3">
        <v>9.4</v>
      </c>
      <c r="F958" s="3" t="s">
        <v>15</v>
      </c>
      <c r="G958" s="3" t="s">
        <v>449</v>
      </c>
      <c r="H958" s="3" t="s">
        <v>773</v>
      </c>
    </row>
    <row r="959" spans="1:8" ht="45" x14ac:dyDescent="0.2">
      <c r="A959" s="3">
        <v>3374</v>
      </c>
      <c r="B959" s="3" t="s">
        <v>18</v>
      </c>
      <c r="C959" s="3">
        <v>42</v>
      </c>
      <c r="D959" s="3" t="s">
        <v>19</v>
      </c>
      <c r="E959" s="3">
        <v>9.4</v>
      </c>
      <c r="F959" s="3" t="s">
        <v>15</v>
      </c>
      <c r="G959" s="3" t="s">
        <v>449</v>
      </c>
      <c r="H959" s="3" t="s">
        <v>774</v>
      </c>
    </row>
    <row r="960" spans="1:8" ht="45" x14ac:dyDescent="0.2">
      <c r="A960" s="3">
        <v>3377</v>
      </c>
      <c r="B960" s="3" t="s">
        <v>18</v>
      </c>
      <c r="C960" s="3">
        <v>45</v>
      </c>
      <c r="D960" s="3" t="s">
        <v>19</v>
      </c>
      <c r="E960" s="3">
        <v>9.4</v>
      </c>
      <c r="F960" s="3" t="s">
        <v>15</v>
      </c>
      <c r="G960" s="3" t="s">
        <v>449</v>
      </c>
      <c r="H960" s="3" t="s">
        <v>775</v>
      </c>
    </row>
    <row r="961" spans="1:8" ht="45" x14ac:dyDescent="0.2">
      <c r="A961" s="3">
        <v>3379</v>
      </c>
      <c r="B961" s="3" t="s">
        <v>18</v>
      </c>
      <c r="C961" s="3">
        <v>47</v>
      </c>
      <c r="D961" s="3" t="s">
        <v>19</v>
      </c>
      <c r="E961" s="3">
        <v>9.4</v>
      </c>
      <c r="F961" s="3" t="s">
        <v>15</v>
      </c>
      <c r="G961" s="3" t="s">
        <v>449</v>
      </c>
      <c r="H961" s="3" t="s">
        <v>776</v>
      </c>
    </row>
    <row r="962" spans="1:8" ht="45" x14ac:dyDescent="0.2">
      <c r="A962" s="3">
        <v>3381</v>
      </c>
      <c r="B962" s="3" t="s">
        <v>18</v>
      </c>
      <c r="C962" s="3">
        <v>49</v>
      </c>
      <c r="D962" s="3" t="s">
        <v>19</v>
      </c>
      <c r="E962" s="3">
        <v>9.4</v>
      </c>
      <c r="F962" s="3" t="s">
        <v>15</v>
      </c>
      <c r="G962" s="3" t="s">
        <v>449</v>
      </c>
      <c r="H962" s="3" t="s">
        <v>777</v>
      </c>
    </row>
    <row r="963" spans="1:8" ht="45" x14ac:dyDescent="0.2">
      <c r="A963" s="3">
        <v>3383</v>
      </c>
      <c r="B963" s="3" t="s">
        <v>18</v>
      </c>
      <c r="C963" s="3">
        <v>51</v>
      </c>
      <c r="D963" s="3" t="s">
        <v>19</v>
      </c>
      <c r="E963" s="3">
        <v>9.4</v>
      </c>
      <c r="F963" s="3" t="s">
        <v>15</v>
      </c>
      <c r="G963" s="3" t="s">
        <v>449</v>
      </c>
      <c r="H963" s="3" t="s">
        <v>778</v>
      </c>
    </row>
    <row r="964" spans="1:8" ht="45" x14ac:dyDescent="0.2">
      <c r="A964" s="3">
        <v>3386</v>
      </c>
      <c r="B964" s="3" t="s">
        <v>18</v>
      </c>
      <c r="C964" s="3">
        <v>54</v>
      </c>
      <c r="D964" s="3" t="s">
        <v>19</v>
      </c>
      <c r="E964" s="3">
        <v>9.4</v>
      </c>
      <c r="F964" s="3" t="s">
        <v>15</v>
      </c>
      <c r="G964" s="3" t="s">
        <v>449</v>
      </c>
      <c r="H964" s="3" t="s">
        <v>779</v>
      </c>
    </row>
    <row r="965" spans="1:8" ht="45" x14ac:dyDescent="0.2">
      <c r="A965" s="3">
        <v>3388</v>
      </c>
      <c r="B965" s="3" t="s">
        <v>18</v>
      </c>
      <c r="C965" s="3">
        <v>56</v>
      </c>
      <c r="D965" s="3" t="s">
        <v>19</v>
      </c>
      <c r="E965" s="3">
        <v>9.4</v>
      </c>
      <c r="F965" s="3" t="s">
        <v>15</v>
      </c>
      <c r="G965" s="3" t="s">
        <v>449</v>
      </c>
      <c r="H965" s="3" t="s">
        <v>780</v>
      </c>
    </row>
    <row r="966" spans="1:8" ht="45" x14ac:dyDescent="0.2">
      <c r="A966" s="3">
        <v>3390</v>
      </c>
      <c r="B966" s="3" t="s">
        <v>18</v>
      </c>
      <c r="C966" s="3">
        <v>83</v>
      </c>
      <c r="D966" s="3" t="s">
        <v>19</v>
      </c>
      <c r="E966" s="3">
        <v>9.4</v>
      </c>
      <c r="F966" s="3" t="s">
        <v>15</v>
      </c>
      <c r="G966" s="3" t="s">
        <v>449</v>
      </c>
      <c r="H966" s="3" t="s">
        <v>781</v>
      </c>
    </row>
    <row r="967" spans="1:8" ht="45" x14ac:dyDescent="0.2">
      <c r="A967" s="3">
        <v>3393</v>
      </c>
      <c r="B967" s="3" t="s">
        <v>18</v>
      </c>
      <c r="C967" s="3">
        <v>88</v>
      </c>
      <c r="D967" s="3" t="s">
        <v>19</v>
      </c>
      <c r="E967" s="3">
        <v>9.4</v>
      </c>
      <c r="F967" s="3" t="s">
        <v>15</v>
      </c>
      <c r="G967" s="3" t="s">
        <v>449</v>
      </c>
      <c r="H967" s="3" t="s">
        <v>782</v>
      </c>
    </row>
    <row r="968" spans="1:8" ht="45" x14ac:dyDescent="0.2">
      <c r="A968" s="3">
        <v>3395</v>
      </c>
      <c r="B968" s="3" t="s">
        <v>18</v>
      </c>
      <c r="C968" s="3">
        <v>93</v>
      </c>
      <c r="D968" s="3" t="s">
        <v>19</v>
      </c>
      <c r="E968" s="3">
        <v>9.4</v>
      </c>
      <c r="F968" s="3" t="s">
        <v>15</v>
      </c>
      <c r="G968" s="3" t="s">
        <v>449</v>
      </c>
      <c r="H968" s="3" t="s">
        <v>783</v>
      </c>
    </row>
    <row r="969" spans="1:8" ht="45" x14ac:dyDescent="0.2">
      <c r="A969" s="3">
        <v>3397</v>
      </c>
      <c r="B969" s="3" t="s">
        <v>18</v>
      </c>
      <c r="C969" s="3">
        <v>164</v>
      </c>
      <c r="D969" s="3" t="s">
        <v>19</v>
      </c>
      <c r="E969" s="3">
        <v>9.4</v>
      </c>
      <c r="F969" s="3" t="s">
        <v>15</v>
      </c>
      <c r="G969" s="3" t="s">
        <v>449</v>
      </c>
      <c r="H969" s="3" t="s">
        <v>784</v>
      </c>
    </row>
    <row r="970" spans="1:8" ht="45" x14ac:dyDescent="0.2">
      <c r="A970" s="3">
        <v>3399</v>
      </c>
      <c r="B970" s="3" t="s">
        <v>18</v>
      </c>
      <c r="C970" s="3">
        <v>166</v>
      </c>
      <c r="D970" s="3" t="s">
        <v>19</v>
      </c>
      <c r="E970" s="3">
        <v>9.4</v>
      </c>
      <c r="F970" s="3" t="s">
        <v>15</v>
      </c>
      <c r="G970" s="3" t="s">
        <v>449</v>
      </c>
      <c r="H970" s="3" t="s">
        <v>785</v>
      </c>
    </row>
    <row r="971" spans="1:8" ht="45" x14ac:dyDescent="0.2">
      <c r="A971" s="3">
        <v>3402</v>
      </c>
      <c r="B971" s="3" t="s">
        <v>18</v>
      </c>
      <c r="C971" s="3">
        <v>173</v>
      </c>
      <c r="D971" s="3" t="s">
        <v>19</v>
      </c>
      <c r="E971" s="3">
        <v>9.4</v>
      </c>
      <c r="F971" s="3" t="s">
        <v>15</v>
      </c>
      <c r="G971" s="3" t="s">
        <v>449</v>
      </c>
      <c r="H971" s="3" t="s">
        <v>786</v>
      </c>
    </row>
    <row r="972" spans="1:8" ht="45" x14ac:dyDescent="0.2">
      <c r="A972" s="3">
        <v>3404</v>
      </c>
      <c r="B972" s="3" t="s">
        <v>18</v>
      </c>
      <c r="C972" s="3">
        <v>176</v>
      </c>
      <c r="D972" s="3" t="s">
        <v>19</v>
      </c>
      <c r="E972" s="3">
        <v>9.4</v>
      </c>
      <c r="F972" s="3" t="s">
        <v>15</v>
      </c>
      <c r="G972" s="3" t="s">
        <v>449</v>
      </c>
      <c r="H972" s="3" t="s">
        <v>787</v>
      </c>
    </row>
    <row r="973" spans="1:8" ht="45" x14ac:dyDescent="0.2">
      <c r="A973" s="3">
        <v>3406</v>
      </c>
      <c r="B973" s="3" t="s">
        <v>18</v>
      </c>
      <c r="C973" s="3">
        <v>179</v>
      </c>
      <c r="D973" s="3" t="s">
        <v>19</v>
      </c>
      <c r="E973" s="3">
        <v>9.4</v>
      </c>
      <c r="F973" s="3" t="s">
        <v>15</v>
      </c>
      <c r="G973" s="3" t="s">
        <v>449</v>
      </c>
      <c r="H973" s="3" t="s">
        <v>788</v>
      </c>
    </row>
    <row r="974" spans="1:8" ht="45" x14ac:dyDescent="0.2">
      <c r="A974" s="3">
        <v>3410</v>
      </c>
      <c r="B974" s="3" t="s">
        <v>18</v>
      </c>
      <c r="C974" s="3">
        <v>185</v>
      </c>
      <c r="D974" s="3" t="s">
        <v>19</v>
      </c>
      <c r="E974" s="3">
        <v>9.4</v>
      </c>
      <c r="F974" s="3" t="s">
        <v>15</v>
      </c>
      <c r="G974" s="3" t="s">
        <v>449</v>
      </c>
      <c r="H974" s="3" t="s">
        <v>789</v>
      </c>
    </row>
    <row r="975" spans="1:8" ht="45" x14ac:dyDescent="0.2">
      <c r="A975" s="3">
        <v>3412</v>
      </c>
      <c r="B975" s="3" t="s">
        <v>18</v>
      </c>
      <c r="C975" s="3">
        <v>188</v>
      </c>
      <c r="D975" s="3" t="s">
        <v>19</v>
      </c>
      <c r="E975" s="3">
        <v>9.4</v>
      </c>
      <c r="F975" s="3" t="s">
        <v>15</v>
      </c>
      <c r="G975" s="3" t="s">
        <v>449</v>
      </c>
      <c r="H975" s="3" t="s">
        <v>790</v>
      </c>
    </row>
    <row r="976" spans="1:8" ht="45" x14ac:dyDescent="0.2">
      <c r="A976" s="3">
        <v>3414</v>
      </c>
      <c r="B976" s="3" t="s">
        <v>18</v>
      </c>
      <c r="C976" s="3">
        <v>190</v>
      </c>
      <c r="D976" s="3" t="s">
        <v>19</v>
      </c>
      <c r="E976" s="3">
        <v>9.4</v>
      </c>
      <c r="F976" s="3" t="s">
        <v>15</v>
      </c>
      <c r="G976" s="3" t="s">
        <v>449</v>
      </c>
      <c r="H976" s="3" t="s">
        <v>791</v>
      </c>
    </row>
    <row r="977" spans="1:8" ht="45" x14ac:dyDescent="0.2">
      <c r="A977" s="3">
        <v>3416</v>
      </c>
      <c r="B977" s="3" t="s">
        <v>18</v>
      </c>
      <c r="C977" s="3">
        <v>193</v>
      </c>
      <c r="D977" s="3" t="s">
        <v>19</v>
      </c>
      <c r="E977" s="3">
        <v>9.4</v>
      </c>
      <c r="F977" s="3" t="s">
        <v>15</v>
      </c>
      <c r="G977" s="3" t="s">
        <v>449</v>
      </c>
      <c r="H977" s="3" t="s">
        <v>792</v>
      </c>
    </row>
    <row r="978" spans="1:8" ht="45" x14ac:dyDescent="0.2">
      <c r="A978" s="3">
        <v>3418</v>
      </c>
      <c r="B978" s="3" t="s">
        <v>18</v>
      </c>
      <c r="C978" s="3">
        <v>196</v>
      </c>
      <c r="D978" s="3" t="s">
        <v>19</v>
      </c>
      <c r="E978" s="3">
        <v>9.4</v>
      </c>
      <c r="F978" s="3" t="s">
        <v>15</v>
      </c>
      <c r="G978" s="3" t="s">
        <v>449</v>
      </c>
      <c r="H978" s="3" t="s">
        <v>793</v>
      </c>
    </row>
    <row r="979" spans="1:8" ht="45" x14ac:dyDescent="0.2">
      <c r="A979" s="3">
        <v>3421</v>
      </c>
      <c r="B979" s="3" t="s">
        <v>18</v>
      </c>
      <c r="C979" s="3">
        <v>199</v>
      </c>
      <c r="D979" s="3" t="s">
        <v>19</v>
      </c>
      <c r="E979" s="3">
        <v>9.4</v>
      </c>
      <c r="F979" s="3" t="s">
        <v>15</v>
      </c>
      <c r="G979" s="3" t="s">
        <v>449</v>
      </c>
      <c r="H979" s="3" t="s">
        <v>794</v>
      </c>
    </row>
    <row r="980" spans="1:8" ht="45" x14ac:dyDescent="0.2">
      <c r="A980" s="3">
        <v>3423</v>
      </c>
      <c r="B980" s="3" t="s">
        <v>18</v>
      </c>
      <c r="C980" s="3">
        <v>201</v>
      </c>
      <c r="D980" s="3" t="s">
        <v>19</v>
      </c>
      <c r="E980" s="3">
        <v>9.4</v>
      </c>
      <c r="F980" s="3" t="s">
        <v>15</v>
      </c>
      <c r="G980" s="3" t="s">
        <v>20</v>
      </c>
      <c r="H980" s="3" t="s">
        <v>795</v>
      </c>
    </row>
    <row r="981" spans="1:8" ht="45" x14ac:dyDescent="0.2">
      <c r="A981" s="3">
        <v>3425</v>
      </c>
      <c r="B981" s="3" t="s">
        <v>18</v>
      </c>
      <c r="C981" s="3">
        <v>204</v>
      </c>
      <c r="D981" s="3" t="s">
        <v>19</v>
      </c>
      <c r="E981" s="3">
        <v>9.4</v>
      </c>
      <c r="F981" s="3" t="s">
        <v>15</v>
      </c>
      <c r="G981" s="3" t="s">
        <v>20</v>
      </c>
      <c r="H981" s="3" t="s">
        <v>796</v>
      </c>
    </row>
    <row r="982" spans="1:8" ht="45" x14ac:dyDescent="0.2">
      <c r="A982" s="3">
        <v>3427</v>
      </c>
      <c r="B982" s="3" t="s">
        <v>18</v>
      </c>
      <c r="C982" s="3">
        <v>208</v>
      </c>
      <c r="D982" s="3" t="s">
        <v>19</v>
      </c>
      <c r="E982" s="3">
        <v>9.4</v>
      </c>
      <c r="F982" s="3" t="s">
        <v>15</v>
      </c>
      <c r="G982" s="3" t="s">
        <v>20</v>
      </c>
      <c r="H982" s="3" t="s">
        <v>797</v>
      </c>
    </row>
    <row r="983" spans="1:8" ht="45" x14ac:dyDescent="0.2">
      <c r="A983" s="3">
        <v>3430</v>
      </c>
      <c r="B983" s="3" t="s">
        <v>18</v>
      </c>
      <c r="C983" s="3">
        <v>213</v>
      </c>
      <c r="D983" s="3" t="s">
        <v>19</v>
      </c>
      <c r="E983" s="3">
        <v>9.4</v>
      </c>
      <c r="F983" s="3" t="s">
        <v>15</v>
      </c>
      <c r="G983" s="3" t="s">
        <v>20</v>
      </c>
      <c r="H983" s="3" t="s">
        <v>798</v>
      </c>
    </row>
    <row r="984" spans="1:8" ht="45" x14ac:dyDescent="0.2">
      <c r="A984" s="3">
        <v>3432</v>
      </c>
      <c r="B984" s="3" t="s">
        <v>18</v>
      </c>
      <c r="C984" s="3">
        <v>76</v>
      </c>
      <c r="D984" s="3" t="s">
        <v>19</v>
      </c>
      <c r="E984" s="3">
        <v>9.4</v>
      </c>
      <c r="F984" s="3" t="s">
        <v>15</v>
      </c>
      <c r="G984" s="3" t="s">
        <v>20</v>
      </c>
      <c r="H984" s="3" t="s">
        <v>799</v>
      </c>
    </row>
    <row r="985" spans="1:8" ht="45" x14ac:dyDescent="0.2">
      <c r="A985" s="3">
        <v>3434</v>
      </c>
      <c r="B985" s="3" t="s">
        <v>18</v>
      </c>
      <c r="C985" s="3">
        <v>78</v>
      </c>
      <c r="D985" s="3" t="s">
        <v>19</v>
      </c>
      <c r="E985" s="3">
        <v>9.4</v>
      </c>
      <c r="F985" s="3" t="s">
        <v>15</v>
      </c>
      <c r="G985" s="3" t="s">
        <v>20</v>
      </c>
      <c r="H985" s="3" t="s">
        <v>800</v>
      </c>
    </row>
    <row r="986" spans="1:8" ht="45" x14ac:dyDescent="0.2">
      <c r="A986" s="3">
        <v>3437</v>
      </c>
      <c r="B986" s="3" t="s">
        <v>18</v>
      </c>
      <c r="C986" s="3">
        <v>171</v>
      </c>
      <c r="D986" s="3" t="s">
        <v>19</v>
      </c>
      <c r="E986" s="3">
        <v>9.4</v>
      </c>
      <c r="F986" s="3" t="s">
        <v>15</v>
      </c>
      <c r="G986" s="3" t="s">
        <v>20</v>
      </c>
      <c r="H986" s="3" t="s">
        <v>801</v>
      </c>
    </row>
    <row r="987" spans="1:8" ht="45" x14ac:dyDescent="0.2">
      <c r="A987" s="3">
        <v>3439</v>
      </c>
      <c r="B987" s="3" t="s">
        <v>18</v>
      </c>
      <c r="C987" s="3">
        <v>162</v>
      </c>
      <c r="D987" s="3" t="s">
        <v>19</v>
      </c>
      <c r="E987" s="3">
        <v>9.4</v>
      </c>
      <c r="F987" s="3" t="s">
        <v>15</v>
      </c>
      <c r="G987" s="3" t="s">
        <v>20</v>
      </c>
      <c r="H987" s="3" t="s">
        <v>802</v>
      </c>
    </row>
    <row r="988" spans="1:8" ht="45" x14ac:dyDescent="0.2">
      <c r="A988" s="3">
        <v>3441</v>
      </c>
      <c r="B988" s="3" t="s">
        <v>18</v>
      </c>
      <c r="C988" s="3">
        <v>104</v>
      </c>
      <c r="D988" s="3" t="s">
        <v>19</v>
      </c>
      <c r="E988" s="3">
        <v>9.4</v>
      </c>
      <c r="F988" s="3" t="s">
        <v>15</v>
      </c>
      <c r="G988" s="3" t="s">
        <v>20</v>
      </c>
      <c r="H988" s="3" t="s">
        <v>803</v>
      </c>
    </row>
    <row r="989" spans="1:8" ht="45" x14ac:dyDescent="0.2">
      <c r="A989" s="3">
        <v>3443</v>
      </c>
      <c r="B989" s="3" t="s">
        <v>18</v>
      </c>
      <c r="C989" s="3">
        <v>106</v>
      </c>
      <c r="D989" s="3" t="s">
        <v>19</v>
      </c>
      <c r="E989" s="3">
        <v>9.4</v>
      </c>
      <c r="F989" s="3" t="s">
        <v>15</v>
      </c>
      <c r="G989" s="3" t="s">
        <v>20</v>
      </c>
      <c r="H989" s="3" t="s">
        <v>804</v>
      </c>
    </row>
    <row r="990" spans="1:8" ht="45" x14ac:dyDescent="0.2">
      <c r="A990" s="3">
        <v>3445</v>
      </c>
      <c r="B990" s="3" t="s">
        <v>18</v>
      </c>
      <c r="C990" s="3">
        <v>109</v>
      </c>
      <c r="D990" s="3" t="s">
        <v>19</v>
      </c>
      <c r="E990" s="3">
        <v>9.4</v>
      </c>
      <c r="F990" s="3" t="s">
        <v>15</v>
      </c>
      <c r="G990" s="3" t="s">
        <v>20</v>
      </c>
      <c r="H990" s="3" t="s">
        <v>805</v>
      </c>
    </row>
    <row r="991" spans="1:8" ht="30" x14ac:dyDescent="0.2">
      <c r="A991" s="3">
        <v>3457</v>
      </c>
      <c r="B991" s="3" t="s">
        <v>18</v>
      </c>
      <c r="C991" s="3">
        <v>128</v>
      </c>
      <c r="D991" s="3" t="s">
        <v>19</v>
      </c>
      <c r="E991" s="3">
        <v>9.4</v>
      </c>
      <c r="F991" s="3" t="s">
        <v>15</v>
      </c>
      <c r="G991" s="3" t="s">
        <v>20</v>
      </c>
      <c r="H991" s="3" t="s">
        <v>806</v>
      </c>
    </row>
    <row r="992" spans="1:8" ht="45" x14ac:dyDescent="0.2">
      <c r="A992" s="3">
        <v>3459</v>
      </c>
      <c r="B992" s="3" t="s">
        <v>18</v>
      </c>
      <c r="C992" s="3">
        <v>97</v>
      </c>
      <c r="D992" s="3" t="s">
        <v>19</v>
      </c>
      <c r="E992" s="3">
        <v>9.4</v>
      </c>
      <c r="F992" s="3" t="s">
        <v>15</v>
      </c>
      <c r="G992" s="3" t="s">
        <v>20</v>
      </c>
      <c r="H992" s="3" t="s">
        <v>807</v>
      </c>
    </row>
    <row r="993" spans="1:8" ht="45" x14ac:dyDescent="0.2">
      <c r="A993" s="3">
        <v>3461</v>
      </c>
      <c r="B993" s="3" t="s">
        <v>18</v>
      </c>
      <c r="C993" s="3">
        <v>99</v>
      </c>
      <c r="D993" s="3" t="s">
        <v>19</v>
      </c>
      <c r="E993" s="3">
        <v>9.4</v>
      </c>
      <c r="F993" s="3" t="s">
        <v>15</v>
      </c>
      <c r="G993" s="3" t="s">
        <v>20</v>
      </c>
      <c r="H993" s="3" t="s">
        <v>808</v>
      </c>
    </row>
    <row r="994" spans="1:8" ht="45" x14ac:dyDescent="0.2">
      <c r="A994" s="3">
        <v>3463</v>
      </c>
      <c r="B994" s="3" t="s">
        <v>18</v>
      </c>
      <c r="C994" s="3">
        <v>114</v>
      </c>
      <c r="D994" s="3" t="s">
        <v>19</v>
      </c>
      <c r="E994" s="3">
        <v>9.4</v>
      </c>
      <c r="F994" s="3" t="s">
        <v>15</v>
      </c>
      <c r="G994" s="3" t="s">
        <v>20</v>
      </c>
      <c r="H994" s="3" t="s">
        <v>809</v>
      </c>
    </row>
    <row r="995" spans="1:8" ht="45" x14ac:dyDescent="0.2">
      <c r="A995" s="3">
        <v>3465</v>
      </c>
      <c r="B995" s="3" t="s">
        <v>18</v>
      </c>
      <c r="C995" s="3">
        <v>116</v>
      </c>
      <c r="D995" s="3" t="s">
        <v>19</v>
      </c>
      <c r="E995" s="3">
        <v>9.4</v>
      </c>
      <c r="F995" s="3" t="s">
        <v>15</v>
      </c>
      <c r="G995" s="3" t="s">
        <v>20</v>
      </c>
      <c r="H995" s="3" t="s">
        <v>810</v>
      </c>
    </row>
    <row r="996" spans="1:8" ht="45" x14ac:dyDescent="0.2">
      <c r="A996" s="3">
        <v>3467</v>
      </c>
      <c r="B996" s="3" t="s">
        <v>18</v>
      </c>
      <c r="C996" s="3">
        <v>117</v>
      </c>
      <c r="D996" s="3" t="s">
        <v>19</v>
      </c>
      <c r="E996" s="3">
        <v>9.4</v>
      </c>
      <c r="F996" s="3" t="s">
        <v>15</v>
      </c>
      <c r="G996" s="3" t="s">
        <v>20</v>
      </c>
      <c r="H996" s="3" t="s">
        <v>811</v>
      </c>
    </row>
    <row r="997" spans="1:8" ht="45" x14ac:dyDescent="0.2">
      <c r="A997" s="3">
        <v>3470</v>
      </c>
      <c r="B997" s="3" t="s">
        <v>18</v>
      </c>
      <c r="C997" s="3">
        <v>111</v>
      </c>
      <c r="D997" s="3" t="s">
        <v>19</v>
      </c>
      <c r="E997" s="3">
        <v>9.4</v>
      </c>
      <c r="F997" s="3" t="s">
        <v>15</v>
      </c>
      <c r="G997" s="3" t="s">
        <v>20</v>
      </c>
      <c r="H997" s="3" t="s">
        <v>812</v>
      </c>
    </row>
    <row r="998" spans="1:8" ht="45" x14ac:dyDescent="0.2">
      <c r="A998" s="3">
        <v>3472</v>
      </c>
      <c r="B998" s="3" t="s">
        <v>18</v>
      </c>
      <c r="C998" s="3">
        <v>160</v>
      </c>
      <c r="D998" s="3" t="s">
        <v>19</v>
      </c>
      <c r="E998" s="3">
        <v>9.4</v>
      </c>
      <c r="F998" s="3" t="s">
        <v>15</v>
      </c>
      <c r="G998" s="3" t="s">
        <v>20</v>
      </c>
      <c r="H998" s="3" t="s">
        <v>813</v>
      </c>
    </row>
    <row r="999" spans="1:8" ht="45" x14ac:dyDescent="0.2">
      <c r="A999" s="3">
        <v>3474</v>
      </c>
      <c r="B999" s="3" t="s">
        <v>18</v>
      </c>
      <c r="C999" s="3">
        <v>133</v>
      </c>
      <c r="D999" s="3" t="s">
        <v>19</v>
      </c>
      <c r="E999" s="3">
        <v>9.4</v>
      </c>
      <c r="F999" s="3" t="s">
        <v>15</v>
      </c>
      <c r="G999" s="3" t="s">
        <v>20</v>
      </c>
      <c r="H999" s="3" t="s">
        <v>814</v>
      </c>
    </row>
    <row r="1000" spans="1:8" ht="30" x14ac:dyDescent="0.2">
      <c r="A1000" s="3">
        <v>3476</v>
      </c>
      <c r="B1000" s="3" t="s">
        <v>18</v>
      </c>
      <c r="C1000" s="3">
        <v>112</v>
      </c>
      <c r="D1000" s="3" t="s">
        <v>19</v>
      </c>
      <c r="E1000" s="3">
        <v>9.4</v>
      </c>
      <c r="F1000" s="3" t="s">
        <v>15</v>
      </c>
      <c r="G1000" s="3" t="s">
        <v>20</v>
      </c>
      <c r="H1000" s="3" t="s">
        <v>815</v>
      </c>
    </row>
    <row r="1001" spans="1:8" ht="45" x14ac:dyDescent="0.2">
      <c r="A1001" s="3">
        <v>3478</v>
      </c>
      <c r="B1001" s="3" t="s">
        <v>18</v>
      </c>
      <c r="C1001" s="3">
        <v>142</v>
      </c>
      <c r="D1001" s="3" t="s">
        <v>19</v>
      </c>
      <c r="E1001" s="3">
        <v>9.4</v>
      </c>
      <c r="F1001" s="3" t="s">
        <v>15</v>
      </c>
      <c r="G1001" s="3" t="s">
        <v>20</v>
      </c>
      <c r="H1001" s="3" t="s">
        <v>816</v>
      </c>
    </row>
    <row r="1002" spans="1:8" ht="45" x14ac:dyDescent="0.2">
      <c r="A1002" s="3">
        <v>3481</v>
      </c>
      <c r="B1002" s="3" t="s">
        <v>18</v>
      </c>
      <c r="C1002" s="3">
        <v>145</v>
      </c>
      <c r="D1002" s="3" t="s">
        <v>19</v>
      </c>
      <c r="E1002" s="3">
        <v>9.4</v>
      </c>
      <c r="F1002" s="3" t="s">
        <v>15</v>
      </c>
      <c r="G1002" s="3" t="s">
        <v>20</v>
      </c>
      <c r="H1002" s="3" t="s">
        <v>817</v>
      </c>
    </row>
    <row r="1003" spans="1:8" ht="30" x14ac:dyDescent="0.2">
      <c r="A1003" s="3">
        <v>3483</v>
      </c>
      <c r="B1003" s="3" t="s">
        <v>18</v>
      </c>
      <c r="C1003" s="3">
        <v>147</v>
      </c>
      <c r="D1003" s="3" t="s">
        <v>19</v>
      </c>
      <c r="E1003" s="3">
        <v>9.4</v>
      </c>
      <c r="F1003" s="3" t="s">
        <v>15</v>
      </c>
      <c r="G1003" s="3" t="s">
        <v>20</v>
      </c>
      <c r="H1003" s="3" t="s">
        <v>818</v>
      </c>
    </row>
    <row r="1004" spans="1:8" ht="45" x14ac:dyDescent="0.2">
      <c r="A1004" s="3">
        <v>3490</v>
      </c>
      <c r="B1004" s="3" t="s">
        <v>18</v>
      </c>
      <c r="C1004" s="3">
        <v>154</v>
      </c>
      <c r="D1004" s="3" t="s">
        <v>19</v>
      </c>
      <c r="E1004" s="3">
        <v>9.4</v>
      </c>
      <c r="F1004" s="3" t="s">
        <v>15</v>
      </c>
      <c r="G1004" s="3" t="s">
        <v>20</v>
      </c>
      <c r="H1004" s="3" t="s">
        <v>819</v>
      </c>
    </row>
    <row r="1005" spans="1:8" ht="45" x14ac:dyDescent="0.2">
      <c r="A1005" s="3">
        <v>3491</v>
      </c>
      <c r="B1005" s="3" t="s">
        <v>18</v>
      </c>
      <c r="C1005" s="3">
        <v>155</v>
      </c>
      <c r="D1005" s="3" t="s">
        <v>19</v>
      </c>
      <c r="E1005" s="3">
        <v>9.4</v>
      </c>
      <c r="F1005" s="3" t="s">
        <v>15</v>
      </c>
      <c r="G1005" s="3" t="s">
        <v>20</v>
      </c>
      <c r="H1005" s="3" t="s">
        <v>820</v>
      </c>
    </row>
    <row r="1006" spans="1:8" ht="45" x14ac:dyDescent="0.2">
      <c r="A1006" s="3">
        <v>3494</v>
      </c>
      <c r="B1006" s="3" t="s">
        <v>18</v>
      </c>
      <c r="C1006" s="3">
        <v>158</v>
      </c>
      <c r="D1006" s="3" t="s">
        <v>19</v>
      </c>
      <c r="E1006" s="3">
        <v>9.4</v>
      </c>
      <c r="F1006" s="3" t="s">
        <v>15</v>
      </c>
      <c r="G1006" s="3" t="s">
        <v>20</v>
      </c>
      <c r="H1006" s="3" t="s">
        <v>821</v>
      </c>
    </row>
    <row r="1007" spans="1:8" ht="30" x14ac:dyDescent="0.2">
      <c r="A1007" s="3">
        <v>3496</v>
      </c>
      <c r="B1007" s="3" t="s">
        <v>18</v>
      </c>
      <c r="C1007" s="3">
        <v>159</v>
      </c>
      <c r="D1007" s="3" t="s">
        <v>19</v>
      </c>
      <c r="E1007" s="3">
        <v>9.4</v>
      </c>
      <c r="F1007" s="3" t="s">
        <v>15</v>
      </c>
      <c r="G1007" s="3" t="s">
        <v>20</v>
      </c>
      <c r="H1007" s="3" t="s">
        <v>822</v>
      </c>
    </row>
    <row r="1008" spans="1:8" ht="45" x14ac:dyDescent="0.2">
      <c r="A1008" s="3">
        <v>3500</v>
      </c>
      <c r="B1008" s="3" t="s">
        <v>18</v>
      </c>
      <c r="C1008" s="3">
        <v>58</v>
      </c>
      <c r="D1008" s="3" t="s">
        <v>19</v>
      </c>
      <c r="E1008" s="3">
        <v>9.4</v>
      </c>
      <c r="F1008" s="3" t="s">
        <v>15</v>
      </c>
      <c r="G1008" s="3" t="s">
        <v>20</v>
      </c>
      <c r="H1008" s="3" t="s">
        <v>823</v>
      </c>
    </row>
    <row r="1009" spans="1:8" ht="45" x14ac:dyDescent="0.2">
      <c r="A1009" s="3">
        <v>3503</v>
      </c>
      <c r="B1009" s="3" t="s">
        <v>18</v>
      </c>
      <c r="C1009" s="3">
        <v>61</v>
      </c>
      <c r="D1009" s="3" t="s">
        <v>19</v>
      </c>
      <c r="E1009" s="3">
        <v>9.4</v>
      </c>
      <c r="F1009" s="3" t="s">
        <v>15</v>
      </c>
      <c r="G1009" s="3" t="s">
        <v>519</v>
      </c>
      <c r="H1009" s="3" t="s">
        <v>824</v>
      </c>
    </row>
    <row r="1010" spans="1:8" ht="45" x14ac:dyDescent="0.2">
      <c r="A1010" s="3">
        <v>3505</v>
      </c>
      <c r="B1010" s="3" t="s">
        <v>18</v>
      </c>
      <c r="C1010" s="3">
        <v>63</v>
      </c>
      <c r="D1010" s="3" t="s">
        <v>19</v>
      </c>
      <c r="E1010" s="3">
        <v>9.4</v>
      </c>
      <c r="F1010" s="3" t="s">
        <v>15</v>
      </c>
      <c r="G1010" s="3" t="s">
        <v>519</v>
      </c>
      <c r="H1010" s="3" t="s">
        <v>825</v>
      </c>
    </row>
    <row r="1011" spans="1:8" ht="45" x14ac:dyDescent="0.2">
      <c r="A1011" s="3">
        <v>3507</v>
      </c>
      <c r="B1011" s="3" t="s">
        <v>18</v>
      </c>
      <c r="C1011" s="3">
        <v>65</v>
      </c>
      <c r="D1011" s="3" t="s">
        <v>19</v>
      </c>
      <c r="E1011" s="3">
        <v>9.4</v>
      </c>
      <c r="F1011" s="3" t="s">
        <v>15</v>
      </c>
      <c r="G1011" s="3" t="s">
        <v>519</v>
      </c>
      <c r="H1011" s="3" t="s">
        <v>826</v>
      </c>
    </row>
    <row r="1012" spans="1:8" ht="45" x14ac:dyDescent="0.2">
      <c r="A1012" s="3">
        <v>3509</v>
      </c>
      <c r="B1012" s="3" t="s">
        <v>18</v>
      </c>
      <c r="C1012" s="3">
        <v>67</v>
      </c>
      <c r="D1012" s="3" t="s">
        <v>19</v>
      </c>
      <c r="E1012" s="3">
        <v>9.4</v>
      </c>
      <c r="F1012" s="3" t="s">
        <v>15</v>
      </c>
      <c r="G1012" s="3" t="s">
        <v>519</v>
      </c>
      <c r="H1012" s="3" t="s">
        <v>827</v>
      </c>
    </row>
    <row r="1013" spans="1:8" ht="45" x14ac:dyDescent="0.2">
      <c r="A1013" s="3">
        <v>3512</v>
      </c>
      <c r="B1013" s="3" t="s">
        <v>18</v>
      </c>
      <c r="C1013" s="3">
        <v>72</v>
      </c>
      <c r="D1013" s="3" t="s">
        <v>19</v>
      </c>
      <c r="E1013" s="3">
        <v>9.4</v>
      </c>
      <c r="F1013" s="3" t="s">
        <v>15</v>
      </c>
      <c r="G1013" s="3" t="s">
        <v>519</v>
      </c>
      <c r="H1013" s="3" t="s">
        <v>828</v>
      </c>
    </row>
    <row r="1014" spans="1:8" ht="45" x14ac:dyDescent="0.2">
      <c r="A1014" s="3">
        <v>3514</v>
      </c>
      <c r="B1014" s="3" t="s">
        <v>18</v>
      </c>
      <c r="C1014" s="3">
        <v>79</v>
      </c>
      <c r="D1014" s="3" t="s">
        <v>19</v>
      </c>
      <c r="E1014" s="3">
        <v>9.4</v>
      </c>
      <c r="F1014" s="3" t="s">
        <v>15</v>
      </c>
      <c r="G1014" s="3" t="s">
        <v>519</v>
      </c>
      <c r="H1014" s="3" t="s">
        <v>829</v>
      </c>
    </row>
    <row r="1015" spans="1:8" ht="45" x14ac:dyDescent="0.2">
      <c r="A1015" s="3">
        <v>3516</v>
      </c>
      <c r="B1015" s="3" t="s">
        <v>18</v>
      </c>
      <c r="C1015" s="3">
        <v>140</v>
      </c>
      <c r="D1015" s="3" t="s">
        <v>19</v>
      </c>
      <c r="E1015" s="3">
        <v>9.4</v>
      </c>
      <c r="F1015" s="3" t="s">
        <v>15</v>
      </c>
      <c r="G1015" s="3" t="s">
        <v>519</v>
      </c>
      <c r="H1015" s="3" t="s">
        <v>830</v>
      </c>
    </row>
    <row r="1016" spans="1:8" ht="45" x14ac:dyDescent="0.2">
      <c r="A1016" s="3">
        <v>3519</v>
      </c>
      <c r="B1016" s="3" t="s">
        <v>18</v>
      </c>
      <c r="C1016" s="3">
        <v>216</v>
      </c>
      <c r="D1016" s="3" t="s">
        <v>19</v>
      </c>
      <c r="E1016" s="3">
        <v>9.4</v>
      </c>
      <c r="F1016" s="3" t="s">
        <v>15</v>
      </c>
      <c r="G1016" s="3" t="s">
        <v>519</v>
      </c>
      <c r="H1016" s="3" t="s">
        <v>831</v>
      </c>
    </row>
    <row r="1017" spans="1:8" ht="60" x14ac:dyDescent="0.2">
      <c r="A1017" s="3">
        <v>3537</v>
      </c>
      <c r="B1017" s="3" t="s">
        <v>18</v>
      </c>
      <c r="C1017" s="3">
        <v>22</v>
      </c>
      <c r="D1017" s="3" t="s">
        <v>19</v>
      </c>
      <c r="E1017" s="3">
        <v>9.4</v>
      </c>
      <c r="F1017" s="3" t="s">
        <v>15</v>
      </c>
      <c r="G1017" s="3" t="s">
        <v>519</v>
      </c>
      <c r="H1017" s="3" t="s">
        <v>832</v>
      </c>
    </row>
    <row r="1018" spans="1:8" ht="60" x14ac:dyDescent="0.2">
      <c r="A1018" s="3">
        <v>3539</v>
      </c>
      <c r="B1018" s="3" t="s">
        <v>18</v>
      </c>
      <c r="C1018" s="3">
        <v>24</v>
      </c>
      <c r="D1018" s="3" t="s">
        <v>19</v>
      </c>
      <c r="E1018" s="3">
        <v>9.4</v>
      </c>
      <c r="F1018" s="3" t="s">
        <v>15</v>
      </c>
      <c r="G1018" s="3" t="s">
        <v>519</v>
      </c>
      <c r="H1018" s="3" t="s">
        <v>833</v>
      </c>
    </row>
    <row r="1019" spans="1:8" ht="45" x14ac:dyDescent="0.2">
      <c r="A1019" s="3">
        <v>3592</v>
      </c>
      <c r="B1019" s="3" t="s">
        <v>14</v>
      </c>
      <c r="C1019" s="3">
        <v>943</v>
      </c>
      <c r="D1019" s="3" t="s">
        <v>834</v>
      </c>
      <c r="E1019" s="3">
        <v>9.4</v>
      </c>
      <c r="F1019" s="3" t="s">
        <v>15</v>
      </c>
      <c r="G1019" s="3" t="s">
        <v>536</v>
      </c>
      <c r="H1019" s="3" t="s">
        <v>835</v>
      </c>
    </row>
    <row r="1020" spans="1:8" ht="30" x14ac:dyDescent="0.2">
      <c r="A1020" s="3">
        <v>3593</v>
      </c>
      <c r="B1020" s="3" t="s">
        <v>14</v>
      </c>
      <c r="C1020" s="3">
        <v>294</v>
      </c>
      <c r="D1020" s="3" t="s">
        <v>836</v>
      </c>
      <c r="E1020" s="3">
        <v>9.4</v>
      </c>
      <c r="F1020" s="3" t="s">
        <v>15</v>
      </c>
      <c r="G1020" s="3" t="s">
        <v>536</v>
      </c>
      <c r="H1020" s="3" t="s">
        <v>837</v>
      </c>
    </row>
    <row r="1021" spans="1:8" ht="30" x14ac:dyDescent="0.2">
      <c r="A1021" s="3">
        <v>3596</v>
      </c>
      <c r="B1021" s="3" t="s">
        <v>14</v>
      </c>
      <c r="C1021" s="3">
        <v>970</v>
      </c>
      <c r="D1021" s="3" t="s">
        <v>36</v>
      </c>
      <c r="E1021" s="3">
        <v>9.4</v>
      </c>
      <c r="F1021" s="3" t="s">
        <v>15</v>
      </c>
      <c r="G1021" s="3" t="s">
        <v>536</v>
      </c>
      <c r="H1021" s="3" t="s">
        <v>838</v>
      </c>
    </row>
    <row r="1022" spans="1:8" ht="30" x14ac:dyDescent="0.2">
      <c r="A1022" s="3">
        <v>3598</v>
      </c>
      <c r="B1022" s="3" t="s">
        <v>14</v>
      </c>
      <c r="C1022" s="3">
        <v>96</v>
      </c>
      <c r="D1022" s="3" t="s">
        <v>839</v>
      </c>
      <c r="E1022" s="3">
        <v>9.4</v>
      </c>
      <c r="F1022" s="3" t="s">
        <v>15</v>
      </c>
      <c r="G1022" s="3" t="s">
        <v>536</v>
      </c>
      <c r="H1022" s="3" t="s">
        <v>840</v>
      </c>
    </row>
    <row r="1023" spans="1:8" ht="45" x14ac:dyDescent="0.2">
      <c r="A1023" s="3">
        <v>3600</v>
      </c>
      <c r="B1023" s="3" t="s">
        <v>14</v>
      </c>
      <c r="C1023" s="3">
        <v>746</v>
      </c>
      <c r="D1023" s="3" t="s">
        <v>841</v>
      </c>
      <c r="E1023" s="3">
        <v>9.4</v>
      </c>
      <c r="F1023" s="3" t="s">
        <v>15</v>
      </c>
      <c r="G1023" s="3" t="s">
        <v>536</v>
      </c>
      <c r="H1023" s="3" t="s">
        <v>842</v>
      </c>
    </row>
    <row r="1024" spans="1:8" ht="30" x14ac:dyDescent="0.2">
      <c r="A1024" s="3">
        <v>3602</v>
      </c>
      <c r="B1024" s="3" t="s">
        <v>14</v>
      </c>
      <c r="C1024" s="3">
        <v>641</v>
      </c>
      <c r="D1024" s="3" t="s">
        <v>843</v>
      </c>
      <c r="E1024" s="3">
        <v>9.4</v>
      </c>
      <c r="F1024" s="3" t="s">
        <v>15</v>
      </c>
      <c r="G1024" s="3" t="s">
        <v>536</v>
      </c>
      <c r="H1024" s="3" t="s">
        <v>844</v>
      </c>
    </row>
    <row r="1025" spans="1:8" ht="30" x14ac:dyDescent="0.2">
      <c r="A1025" s="3">
        <v>3605</v>
      </c>
      <c r="B1025" s="3" t="s">
        <v>14</v>
      </c>
      <c r="C1025" s="3">
        <v>4</v>
      </c>
      <c r="D1025" s="3" t="s">
        <v>845</v>
      </c>
      <c r="E1025" s="3">
        <v>9.4</v>
      </c>
      <c r="F1025" s="3" t="s">
        <v>15</v>
      </c>
      <c r="G1025" s="3" t="s">
        <v>536</v>
      </c>
      <c r="H1025" s="3" t="s">
        <v>846</v>
      </c>
    </row>
    <row r="1026" spans="1:8" ht="30" x14ac:dyDescent="0.2">
      <c r="A1026" s="3">
        <v>3607</v>
      </c>
      <c r="B1026" s="3" t="s">
        <v>14</v>
      </c>
      <c r="C1026" s="3">
        <v>631</v>
      </c>
      <c r="D1026" s="3" t="s">
        <v>847</v>
      </c>
      <c r="E1026" s="3">
        <v>9.4</v>
      </c>
      <c r="F1026" s="3" t="s">
        <v>15</v>
      </c>
      <c r="G1026" s="3" t="s">
        <v>536</v>
      </c>
      <c r="H1026" s="3" t="s">
        <v>848</v>
      </c>
    </row>
    <row r="1027" spans="1:8" ht="30" x14ac:dyDescent="0.2">
      <c r="A1027" s="3">
        <v>3609</v>
      </c>
      <c r="B1027" s="3" t="s">
        <v>14</v>
      </c>
      <c r="C1027" s="3">
        <v>969</v>
      </c>
      <c r="D1027" s="3" t="s">
        <v>36</v>
      </c>
      <c r="E1027" s="3">
        <v>9.4</v>
      </c>
      <c r="F1027" s="3" t="s">
        <v>15</v>
      </c>
      <c r="G1027" s="3" t="s">
        <v>536</v>
      </c>
      <c r="H1027" s="3" t="s">
        <v>849</v>
      </c>
    </row>
    <row r="1028" spans="1:8" ht="30" x14ac:dyDescent="0.2">
      <c r="A1028" s="3">
        <v>3610</v>
      </c>
      <c r="B1028" s="3" t="s">
        <v>14</v>
      </c>
      <c r="C1028" s="3">
        <v>976</v>
      </c>
      <c r="D1028" s="3" t="s">
        <v>850</v>
      </c>
      <c r="E1028" s="3">
        <v>9.4</v>
      </c>
      <c r="F1028" s="3" t="s">
        <v>15</v>
      </c>
      <c r="G1028" s="3" t="s">
        <v>536</v>
      </c>
      <c r="H1028" s="3" t="s">
        <v>851</v>
      </c>
    </row>
    <row r="1029" spans="1:8" ht="30" x14ac:dyDescent="0.2">
      <c r="A1029" s="3">
        <v>3617</v>
      </c>
      <c r="B1029" s="3" t="s">
        <v>14</v>
      </c>
      <c r="C1029" s="3">
        <v>623</v>
      </c>
      <c r="D1029" s="3" t="s">
        <v>852</v>
      </c>
      <c r="E1029" s="3">
        <v>9.4</v>
      </c>
      <c r="F1029" s="3" t="s">
        <v>15</v>
      </c>
      <c r="G1029" s="3" t="s">
        <v>536</v>
      </c>
      <c r="H1029" s="3" t="s">
        <v>853</v>
      </c>
    </row>
    <row r="1030" spans="1:8" ht="30" x14ac:dyDescent="0.2">
      <c r="A1030" s="3">
        <v>3628</v>
      </c>
      <c r="B1030" s="3" t="s">
        <v>14</v>
      </c>
      <c r="C1030" s="3">
        <v>320</v>
      </c>
      <c r="D1030" s="3" t="s">
        <v>854</v>
      </c>
      <c r="E1030" s="3">
        <v>9.4</v>
      </c>
      <c r="F1030" s="3" t="s">
        <v>15</v>
      </c>
      <c r="G1030" s="3" t="s">
        <v>536</v>
      </c>
      <c r="H1030" s="3" t="s">
        <v>855</v>
      </c>
    </row>
    <row r="1031" spans="1:8" ht="30" x14ac:dyDescent="0.2">
      <c r="A1031" s="3">
        <v>3629</v>
      </c>
      <c r="B1031" s="3" t="s">
        <v>14</v>
      </c>
      <c r="C1031" s="3">
        <v>495</v>
      </c>
      <c r="D1031" s="3" t="s">
        <v>856</v>
      </c>
      <c r="E1031" s="3">
        <v>9.4</v>
      </c>
      <c r="F1031" s="3" t="s">
        <v>15</v>
      </c>
      <c r="G1031" s="3" t="s">
        <v>536</v>
      </c>
      <c r="H1031" s="3" t="s">
        <v>857</v>
      </c>
    </row>
    <row r="1032" spans="1:8" ht="30" x14ac:dyDescent="0.2">
      <c r="A1032" s="3">
        <v>3632</v>
      </c>
      <c r="B1032" s="3" t="s">
        <v>14</v>
      </c>
      <c r="C1032" s="3">
        <v>386</v>
      </c>
      <c r="D1032" s="3" t="s">
        <v>858</v>
      </c>
      <c r="E1032" s="3">
        <v>9.4</v>
      </c>
      <c r="F1032" s="3" t="s">
        <v>15</v>
      </c>
      <c r="G1032" s="3" t="s">
        <v>536</v>
      </c>
      <c r="H1032" s="3" t="s">
        <v>859</v>
      </c>
    </row>
    <row r="1033" spans="1:8" ht="30" x14ac:dyDescent="0.2">
      <c r="A1033" s="3">
        <v>3640</v>
      </c>
      <c r="B1033" s="3" t="s">
        <v>14</v>
      </c>
      <c r="C1033" s="3">
        <v>393</v>
      </c>
      <c r="D1033" s="3" t="s">
        <v>577</v>
      </c>
      <c r="E1033" s="3">
        <v>9.4</v>
      </c>
      <c r="F1033" s="3" t="s">
        <v>15</v>
      </c>
      <c r="G1033" s="3" t="s">
        <v>536</v>
      </c>
      <c r="H1033" s="3" t="s">
        <v>860</v>
      </c>
    </row>
    <row r="1034" spans="1:8" ht="30" x14ac:dyDescent="0.2">
      <c r="A1034" s="3">
        <v>3645</v>
      </c>
      <c r="B1034" s="3" t="s">
        <v>14</v>
      </c>
      <c r="C1034" s="3">
        <v>569</v>
      </c>
      <c r="D1034" s="3" t="s">
        <v>861</v>
      </c>
      <c r="E1034" s="3">
        <v>9.4</v>
      </c>
      <c r="F1034" s="3" t="s">
        <v>15</v>
      </c>
      <c r="G1034" s="3" t="s">
        <v>536</v>
      </c>
      <c r="H1034" s="3" t="s">
        <v>862</v>
      </c>
    </row>
    <row r="1035" spans="1:8" ht="30" x14ac:dyDescent="0.2">
      <c r="A1035" s="3">
        <v>3647</v>
      </c>
      <c r="B1035" s="3" t="s">
        <v>14</v>
      </c>
      <c r="C1035" s="3">
        <v>762</v>
      </c>
      <c r="D1035" s="3" t="s">
        <v>863</v>
      </c>
      <c r="E1035" s="3">
        <v>9.4</v>
      </c>
      <c r="F1035" s="3" t="s">
        <v>15</v>
      </c>
      <c r="G1035" s="3" t="s">
        <v>536</v>
      </c>
      <c r="H1035" s="3" t="s">
        <v>864</v>
      </c>
    </row>
    <row r="1036" spans="1:8" ht="45" x14ac:dyDescent="0.2">
      <c r="A1036" s="3">
        <v>3649</v>
      </c>
      <c r="B1036" s="3" t="s">
        <v>14</v>
      </c>
      <c r="C1036" s="3">
        <v>536</v>
      </c>
      <c r="D1036" s="3" t="s">
        <v>865</v>
      </c>
      <c r="E1036" s="3">
        <v>9.4</v>
      </c>
      <c r="F1036" s="3" t="s">
        <v>15</v>
      </c>
      <c r="G1036" s="3" t="s">
        <v>536</v>
      </c>
      <c r="H1036" s="3" t="s">
        <v>866</v>
      </c>
    </row>
    <row r="1037" spans="1:8" ht="30" x14ac:dyDescent="0.2">
      <c r="A1037" s="3">
        <v>3651</v>
      </c>
      <c r="B1037" s="3" t="s">
        <v>14</v>
      </c>
      <c r="C1037" s="3">
        <v>1020</v>
      </c>
      <c r="D1037" s="3" t="s">
        <v>867</v>
      </c>
      <c r="E1037" s="3">
        <v>9.4</v>
      </c>
      <c r="F1037" s="3" t="s">
        <v>15</v>
      </c>
      <c r="G1037" s="3" t="s">
        <v>536</v>
      </c>
      <c r="H1037" s="3" t="s">
        <v>868</v>
      </c>
    </row>
    <row r="1038" spans="1:8" ht="30" x14ac:dyDescent="0.2">
      <c r="A1038" s="3">
        <v>3653</v>
      </c>
      <c r="B1038" s="3" t="s">
        <v>14</v>
      </c>
      <c r="C1038" s="3">
        <v>494</v>
      </c>
      <c r="D1038" s="3" t="s">
        <v>869</v>
      </c>
      <c r="E1038" s="3">
        <v>9.4</v>
      </c>
      <c r="F1038" s="3" t="s">
        <v>15</v>
      </c>
      <c r="G1038" s="3" t="s">
        <v>536</v>
      </c>
      <c r="H1038" s="3" t="s">
        <v>870</v>
      </c>
    </row>
    <row r="1039" spans="1:8" ht="60" x14ac:dyDescent="0.2">
      <c r="A1039" s="3">
        <v>3656</v>
      </c>
      <c r="B1039" s="3" t="s">
        <v>14</v>
      </c>
      <c r="C1039" s="3">
        <v>1035</v>
      </c>
      <c r="D1039" s="3" t="s">
        <v>871</v>
      </c>
      <c r="E1039" s="3">
        <v>9.4</v>
      </c>
      <c r="F1039" s="3" t="s">
        <v>15</v>
      </c>
      <c r="G1039" s="3" t="s">
        <v>536</v>
      </c>
      <c r="H1039" s="3" t="s">
        <v>872</v>
      </c>
    </row>
    <row r="1040" spans="1:8" ht="30" x14ac:dyDescent="0.2">
      <c r="A1040" s="3">
        <v>3658</v>
      </c>
      <c r="B1040" s="3" t="s">
        <v>14</v>
      </c>
      <c r="C1040" s="3">
        <v>645</v>
      </c>
      <c r="D1040" s="3" t="s">
        <v>873</v>
      </c>
      <c r="E1040" s="3">
        <v>9.4</v>
      </c>
      <c r="F1040" s="3" t="s">
        <v>15</v>
      </c>
      <c r="G1040" s="3" t="s">
        <v>536</v>
      </c>
      <c r="H1040" s="3" t="s">
        <v>874</v>
      </c>
    </row>
    <row r="1041" spans="1:8" ht="30" x14ac:dyDescent="0.2">
      <c r="A1041" s="3">
        <v>3670</v>
      </c>
      <c r="B1041" s="3" t="s">
        <v>14</v>
      </c>
      <c r="C1041" s="3">
        <v>592</v>
      </c>
      <c r="D1041" s="3" t="s">
        <v>875</v>
      </c>
      <c r="E1041" s="3">
        <v>9.4</v>
      </c>
      <c r="F1041" s="3" t="s">
        <v>15</v>
      </c>
      <c r="G1041" s="3" t="s">
        <v>594</v>
      </c>
      <c r="H1041" s="3" t="s">
        <v>876</v>
      </c>
    </row>
    <row r="1042" spans="1:8" ht="30" x14ac:dyDescent="0.2">
      <c r="A1042" s="3">
        <v>3677</v>
      </c>
      <c r="B1042" s="3" t="s">
        <v>14</v>
      </c>
      <c r="C1042" s="3">
        <v>633</v>
      </c>
      <c r="D1042" s="3" t="s">
        <v>877</v>
      </c>
      <c r="E1042" s="3">
        <v>9.4</v>
      </c>
      <c r="F1042" s="3" t="s">
        <v>15</v>
      </c>
      <c r="G1042" s="3" t="s">
        <v>594</v>
      </c>
      <c r="H1042" s="3" t="s">
        <v>878</v>
      </c>
    </row>
    <row r="1043" spans="1:8" ht="30" x14ac:dyDescent="0.2">
      <c r="A1043" s="3">
        <v>3678</v>
      </c>
      <c r="B1043" s="3" t="s">
        <v>14</v>
      </c>
      <c r="C1043" s="3">
        <v>621</v>
      </c>
      <c r="D1043" s="3" t="s">
        <v>879</v>
      </c>
      <c r="E1043" s="3">
        <v>9.4</v>
      </c>
      <c r="F1043" s="3" t="s">
        <v>15</v>
      </c>
      <c r="G1043" s="3" t="s">
        <v>594</v>
      </c>
      <c r="H1043" s="3" t="s">
        <v>880</v>
      </c>
    </row>
    <row r="1044" spans="1:8" ht="30" x14ac:dyDescent="0.2">
      <c r="A1044" s="3">
        <v>3683</v>
      </c>
      <c r="B1044" s="3" t="s">
        <v>14</v>
      </c>
      <c r="C1044" s="3">
        <v>669</v>
      </c>
      <c r="D1044" s="3" t="s">
        <v>881</v>
      </c>
      <c r="E1044" s="3">
        <v>9.4</v>
      </c>
      <c r="F1044" s="3" t="s">
        <v>15</v>
      </c>
      <c r="G1044" s="3" t="s">
        <v>594</v>
      </c>
      <c r="H1044" s="3" t="s">
        <v>882</v>
      </c>
    </row>
    <row r="1045" spans="1:8" ht="30" x14ac:dyDescent="0.2">
      <c r="A1045" s="3">
        <v>3700</v>
      </c>
      <c r="B1045" s="3" t="s">
        <v>14</v>
      </c>
      <c r="C1045" s="3">
        <v>670</v>
      </c>
      <c r="D1045" s="3" t="s">
        <v>883</v>
      </c>
      <c r="E1045" s="3">
        <v>9.4</v>
      </c>
      <c r="F1045" s="3" t="s">
        <v>15</v>
      </c>
      <c r="G1045" s="3" t="s">
        <v>594</v>
      </c>
      <c r="H1045" s="3" t="s">
        <v>884</v>
      </c>
    </row>
    <row r="1046" spans="1:8" ht="30" x14ac:dyDescent="0.2">
      <c r="A1046" s="3">
        <v>3704</v>
      </c>
      <c r="B1046" s="3" t="s">
        <v>14</v>
      </c>
      <c r="C1046" s="3">
        <v>769</v>
      </c>
      <c r="D1046" s="3" t="s">
        <v>885</v>
      </c>
      <c r="E1046" s="3">
        <v>9.4</v>
      </c>
      <c r="F1046" s="3" t="s">
        <v>15</v>
      </c>
      <c r="G1046" s="3" t="s">
        <v>594</v>
      </c>
      <c r="H1046" s="3" t="s">
        <v>886</v>
      </c>
    </row>
    <row r="1047" spans="1:8" ht="45" x14ac:dyDescent="0.2">
      <c r="A1047" s="3">
        <v>3706</v>
      </c>
      <c r="B1047" s="3" t="s">
        <v>14</v>
      </c>
      <c r="C1047" s="3">
        <v>620</v>
      </c>
      <c r="D1047" s="3" t="s">
        <v>887</v>
      </c>
      <c r="E1047" s="3">
        <v>9.4</v>
      </c>
      <c r="F1047" s="3" t="s">
        <v>15</v>
      </c>
      <c r="G1047" s="3" t="s">
        <v>594</v>
      </c>
      <c r="H1047" s="3" t="s">
        <v>888</v>
      </c>
    </row>
    <row r="1048" spans="1:8" ht="30" x14ac:dyDescent="0.2">
      <c r="A1048" s="3">
        <v>3708</v>
      </c>
      <c r="B1048" s="3" t="s">
        <v>14</v>
      </c>
      <c r="C1048" s="3">
        <v>780</v>
      </c>
      <c r="D1048" s="3" t="s">
        <v>889</v>
      </c>
      <c r="E1048" s="3">
        <v>9.4</v>
      </c>
      <c r="F1048" s="3" t="s">
        <v>15</v>
      </c>
      <c r="G1048" s="3" t="s">
        <v>594</v>
      </c>
      <c r="H1048" s="3" t="s">
        <v>890</v>
      </c>
    </row>
    <row r="1049" spans="1:8" ht="45" x14ac:dyDescent="0.2">
      <c r="A1049" s="3">
        <v>3711</v>
      </c>
      <c r="B1049" s="3" t="s">
        <v>14</v>
      </c>
      <c r="C1049" s="3">
        <v>537</v>
      </c>
      <c r="D1049" s="3" t="s">
        <v>891</v>
      </c>
      <c r="E1049" s="3">
        <v>9.4</v>
      </c>
      <c r="F1049" s="3" t="s">
        <v>15</v>
      </c>
      <c r="G1049" s="3" t="s">
        <v>594</v>
      </c>
      <c r="H1049" s="3" t="s">
        <v>892</v>
      </c>
    </row>
    <row r="1050" spans="1:8" ht="30" x14ac:dyDescent="0.2">
      <c r="A1050" s="3">
        <v>3713</v>
      </c>
      <c r="B1050" s="3" t="s">
        <v>14</v>
      </c>
      <c r="C1050" s="3">
        <v>771</v>
      </c>
      <c r="D1050" s="3" t="s">
        <v>893</v>
      </c>
      <c r="E1050" s="3">
        <v>9.4</v>
      </c>
      <c r="F1050" s="3" t="s">
        <v>15</v>
      </c>
      <c r="G1050" s="3" t="s">
        <v>594</v>
      </c>
      <c r="H1050" s="3" t="s">
        <v>894</v>
      </c>
    </row>
    <row r="1051" spans="1:8" ht="30" x14ac:dyDescent="0.2">
      <c r="A1051" s="3">
        <v>3717</v>
      </c>
      <c r="B1051" s="3" t="s">
        <v>14</v>
      </c>
      <c r="C1051" s="3">
        <v>783</v>
      </c>
      <c r="D1051" s="3" t="s">
        <v>895</v>
      </c>
      <c r="E1051" s="3">
        <v>9.4</v>
      </c>
      <c r="F1051" s="3" t="s">
        <v>15</v>
      </c>
      <c r="G1051" s="3" t="s">
        <v>594</v>
      </c>
      <c r="H1051" s="3" t="s">
        <v>896</v>
      </c>
    </row>
    <row r="1052" spans="1:8" ht="30" x14ac:dyDescent="0.2">
      <c r="A1052" s="3">
        <v>3719</v>
      </c>
      <c r="B1052" s="3" t="s">
        <v>14</v>
      </c>
      <c r="C1052" s="3">
        <v>779</v>
      </c>
      <c r="D1052" s="3" t="s">
        <v>897</v>
      </c>
      <c r="E1052" s="3">
        <v>9.4</v>
      </c>
      <c r="F1052" s="3" t="s">
        <v>15</v>
      </c>
      <c r="G1052" s="3" t="s">
        <v>594</v>
      </c>
      <c r="H1052" s="3" t="s">
        <v>898</v>
      </c>
    </row>
    <row r="1053" spans="1:8" ht="30" x14ac:dyDescent="0.2">
      <c r="A1053" s="3">
        <v>3722</v>
      </c>
      <c r="B1053" s="3" t="s">
        <v>14</v>
      </c>
      <c r="C1053" s="3">
        <v>795</v>
      </c>
      <c r="D1053" s="3" t="s">
        <v>899</v>
      </c>
      <c r="E1053" s="3">
        <v>9.4</v>
      </c>
      <c r="F1053" s="3" t="s">
        <v>15</v>
      </c>
      <c r="G1053" s="3" t="s">
        <v>594</v>
      </c>
      <c r="H1053" s="3" t="s">
        <v>900</v>
      </c>
    </row>
    <row r="1054" spans="1:8" ht="30" x14ac:dyDescent="0.2">
      <c r="A1054" s="3">
        <v>3724</v>
      </c>
      <c r="B1054" s="3" t="s">
        <v>14</v>
      </c>
      <c r="C1054" s="3">
        <v>786</v>
      </c>
      <c r="D1054" s="3" t="s">
        <v>901</v>
      </c>
      <c r="E1054" s="3">
        <v>9.4</v>
      </c>
      <c r="F1054" s="3" t="s">
        <v>15</v>
      </c>
      <c r="G1054" s="3" t="s">
        <v>594</v>
      </c>
      <c r="H1054" s="3" t="s">
        <v>902</v>
      </c>
    </row>
    <row r="1055" spans="1:8" ht="30" x14ac:dyDescent="0.2">
      <c r="A1055" s="3">
        <v>3726</v>
      </c>
      <c r="B1055" s="3" t="s">
        <v>14</v>
      </c>
      <c r="C1055" s="3">
        <v>777</v>
      </c>
      <c r="D1055" s="3" t="s">
        <v>903</v>
      </c>
      <c r="E1055" s="3">
        <v>9.4</v>
      </c>
      <c r="F1055" s="3" t="s">
        <v>15</v>
      </c>
      <c r="G1055" s="3" t="s">
        <v>594</v>
      </c>
      <c r="H1055" s="3" t="s">
        <v>904</v>
      </c>
    </row>
    <row r="1056" spans="1:8" ht="30" x14ac:dyDescent="0.2">
      <c r="A1056" s="3">
        <v>3728</v>
      </c>
      <c r="B1056" s="3" t="s">
        <v>14</v>
      </c>
      <c r="C1056" s="3">
        <v>841</v>
      </c>
      <c r="D1056" s="3" t="s">
        <v>905</v>
      </c>
      <c r="E1056" s="3">
        <v>9.4</v>
      </c>
      <c r="F1056" s="3" t="s">
        <v>15</v>
      </c>
      <c r="G1056" s="3" t="s">
        <v>594</v>
      </c>
      <c r="H1056" s="3" t="s">
        <v>906</v>
      </c>
    </row>
    <row r="1057" spans="1:8" ht="45" x14ac:dyDescent="0.2">
      <c r="A1057" s="3">
        <v>3731</v>
      </c>
      <c r="B1057" s="3" t="s">
        <v>14</v>
      </c>
      <c r="C1057" s="3">
        <v>832</v>
      </c>
      <c r="D1057" s="3" t="s">
        <v>907</v>
      </c>
      <c r="E1057" s="3">
        <v>9.4</v>
      </c>
      <c r="F1057" s="3" t="s">
        <v>15</v>
      </c>
      <c r="G1057" s="3" t="s">
        <v>594</v>
      </c>
      <c r="H1057" s="3" t="s">
        <v>908</v>
      </c>
    </row>
    <row r="1058" spans="1:8" ht="30" x14ac:dyDescent="0.2">
      <c r="A1058" s="3">
        <v>3737</v>
      </c>
      <c r="B1058" s="3" t="s">
        <v>14</v>
      </c>
      <c r="C1058" s="3">
        <v>808</v>
      </c>
      <c r="D1058" s="3" t="s">
        <v>909</v>
      </c>
      <c r="E1058" s="3">
        <v>9.4</v>
      </c>
      <c r="F1058" s="3" t="s">
        <v>15</v>
      </c>
      <c r="G1058" s="3" t="s">
        <v>644</v>
      </c>
      <c r="H1058" s="3" t="s">
        <v>910</v>
      </c>
    </row>
    <row r="1059" spans="1:8" ht="30" x14ac:dyDescent="0.2">
      <c r="A1059" s="3">
        <v>3739</v>
      </c>
      <c r="B1059" s="3" t="s">
        <v>14</v>
      </c>
      <c r="C1059" s="3">
        <v>816</v>
      </c>
      <c r="D1059" s="3" t="s">
        <v>911</v>
      </c>
      <c r="E1059" s="3">
        <v>9.4</v>
      </c>
      <c r="F1059" s="3" t="s">
        <v>15</v>
      </c>
      <c r="G1059" s="3" t="s">
        <v>644</v>
      </c>
      <c r="H1059" s="3" t="s">
        <v>912</v>
      </c>
    </row>
    <row r="1060" spans="1:8" ht="30" x14ac:dyDescent="0.2">
      <c r="A1060" s="3">
        <v>3743</v>
      </c>
      <c r="B1060" s="3" t="s">
        <v>14</v>
      </c>
      <c r="C1060" s="3">
        <v>818</v>
      </c>
      <c r="D1060" s="3" t="s">
        <v>913</v>
      </c>
      <c r="E1060" s="3">
        <v>9.4</v>
      </c>
      <c r="F1060" s="3" t="s">
        <v>15</v>
      </c>
      <c r="G1060" s="3" t="s">
        <v>644</v>
      </c>
      <c r="H1060" s="3" t="s">
        <v>914</v>
      </c>
    </row>
    <row r="1061" spans="1:8" ht="30" x14ac:dyDescent="0.2">
      <c r="A1061" s="3">
        <v>3745</v>
      </c>
      <c r="B1061" s="3" t="s">
        <v>14</v>
      </c>
      <c r="C1061" s="3">
        <v>806</v>
      </c>
      <c r="D1061" s="3" t="s">
        <v>915</v>
      </c>
      <c r="E1061" s="3">
        <v>9.4</v>
      </c>
      <c r="F1061" s="3" t="s">
        <v>15</v>
      </c>
      <c r="G1061" s="3" t="s">
        <v>644</v>
      </c>
      <c r="H1061" s="3" t="s">
        <v>916</v>
      </c>
    </row>
    <row r="1062" spans="1:8" ht="45" x14ac:dyDescent="0.2">
      <c r="A1062" s="3">
        <v>3747</v>
      </c>
      <c r="B1062" s="3" t="s">
        <v>14</v>
      </c>
      <c r="C1062" s="3">
        <v>833</v>
      </c>
      <c r="D1062" s="3" t="s">
        <v>917</v>
      </c>
      <c r="E1062" s="3">
        <v>9.4</v>
      </c>
      <c r="F1062" s="3" t="s">
        <v>15</v>
      </c>
      <c r="G1062" s="3" t="s">
        <v>644</v>
      </c>
      <c r="H1062" s="3" t="s">
        <v>918</v>
      </c>
    </row>
    <row r="1063" spans="1:8" ht="30" x14ac:dyDescent="0.2">
      <c r="A1063" s="3">
        <v>3750</v>
      </c>
      <c r="B1063" s="3" t="s">
        <v>14</v>
      </c>
      <c r="C1063" s="3">
        <v>882</v>
      </c>
      <c r="D1063" s="3" t="s">
        <v>919</v>
      </c>
      <c r="E1063" s="3">
        <v>9.4</v>
      </c>
      <c r="F1063" s="3" t="s">
        <v>15</v>
      </c>
      <c r="G1063" s="3" t="s">
        <v>644</v>
      </c>
      <c r="H1063" s="3" t="s">
        <v>920</v>
      </c>
    </row>
    <row r="1064" spans="1:8" ht="45" x14ac:dyDescent="0.2">
      <c r="A1064" s="3">
        <v>3753</v>
      </c>
      <c r="B1064" s="3" t="s">
        <v>14</v>
      </c>
      <c r="C1064" s="3">
        <v>914</v>
      </c>
      <c r="D1064" s="3" t="s">
        <v>125</v>
      </c>
      <c r="E1064" s="3">
        <v>9.4</v>
      </c>
      <c r="F1064" s="3" t="s">
        <v>15</v>
      </c>
      <c r="G1064" s="3" t="s">
        <v>644</v>
      </c>
      <c r="H1064" s="3" t="s">
        <v>921</v>
      </c>
    </row>
    <row r="1065" spans="1:8" ht="30" x14ac:dyDescent="0.2">
      <c r="A1065" s="3">
        <v>3760</v>
      </c>
      <c r="B1065" s="3" t="s">
        <v>14</v>
      </c>
      <c r="C1065" s="3">
        <v>1</v>
      </c>
      <c r="D1065" s="3" t="s">
        <v>922</v>
      </c>
      <c r="E1065" s="3">
        <v>9.4</v>
      </c>
      <c r="F1065" s="3" t="s">
        <v>15</v>
      </c>
      <c r="G1065" s="3" t="s">
        <v>644</v>
      </c>
      <c r="H1065" s="3" t="s">
        <v>923</v>
      </c>
    </row>
    <row r="1066" spans="1:8" ht="30" x14ac:dyDescent="0.2">
      <c r="A1066" s="3">
        <v>3762</v>
      </c>
      <c r="B1066" s="3" t="s">
        <v>14</v>
      </c>
      <c r="C1066" s="3">
        <v>842</v>
      </c>
      <c r="D1066" s="3" t="s">
        <v>19</v>
      </c>
      <c r="E1066" s="3">
        <v>9.4</v>
      </c>
      <c r="F1066" s="3" t="s">
        <v>15</v>
      </c>
      <c r="G1066" s="3" t="s">
        <v>644</v>
      </c>
      <c r="H1066" s="3" t="s">
        <v>924</v>
      </c>
    </row>
    <row r="1067" spans="1:8" ht="30" x14ac:dyDescent="0.2">
      <c r="A1067" s="3">
        <v>3766</v>
      </c>
      <c r="B1067" s="3" t="s">
        <v>14</v>
      </c>
      <c r="C1067" s="3">
        <v>595</v>
      </c>
      <c r="D1067" s="3" t="s">
        <v>925</v>
      </c>
      <c r="E1067" s="3">
        <v>9.4</v>
      </c>
      <c r="F1067" s="3" t="s">
        <v>15</v>
      </c>
      <c r="G1067" s="3" t="s">
        <v>644</v>
      </c>
      <c r="H1067" s="3" t="s">
        <v>926</v>
      </c>
    </row>
    <row r="1068" spans="1:8" ht="45" x14ac:dyDescent="0.2">
      <c r="A1068" s="3">
        <v>3769</v>
      </c>
      <c r="B1068" s="3" t="s">
        <v>14</v>
      </c>
      <c r="C1068" s="3">
        <v>1009</v>
      </c>
      <c r="D1068" s="3" t="s">
        <v>602</v>
      </c>
      <c r="E1068" s="3">
        <v>9.4</v>
      </c>
      <c r="F1068" s="3" t="s">
        <v>15</v>
      </c>
      <c r="G1068" s="3" t="s">
        <v>644</v>
      </c>
      <c r="H1068" s="3" t="s">
        <v>927</v>
      </c>
    </row>
    <row r="1069" spans="1:8" ht="45" x14ac:dyDescent="0.2">
      <c r="A1069" s="3">
        <v>3771</v>
      </c>
      <c r="B1069" s="3" t="s">
        <v>14</v>
      </c>
      <c r="C1069" s="3">
        <v>1011</v>
      </c>
      <c r="D1069" s="3" t="s">
        <v>841</v>
      </c>
      <c r="E1069" s="3">
        <v>9.4</v>
      </c>
      <c r="F1069" s="3" t="s">
        <v>15</v>
      </c>
      <c r="G1069" s="3" t="s">
        <v>644</v>
      </c>
      <c r="H1069" s="3" t="s">
        <v>928</v>
      </c>
    </row>
    <row r="1070" spans="1:8" ht="45" x14ac:dyDescent="0.2">
      <c r="A1070" s="3">
        <v>3775</v>
      </c>
      <c r="B1070" s="3" t="s">
        <v>14</v>
      </c>
      <c r="C1070" s="3">
        <v>1040</v>
      </c>
      <c r="D1070" s="3" t="s">
        <v>929</v>
      </c>
      <c r="E1070" s="3">
        <v>9.4</v>
      </c>
      <c r="F1070" s="3" t="s">
        <v>15</v>
      </c>
      <c r="G1070" s="3" t="s">
        <v>644</v>
      </c>
      <c r="H1070" s="3" t="s">
        <v>930</v>
      </c>
    </row>
    <row r="1071" spans="1:8" ht="30" x14ac:dyDescent="0.2">
      <c r="A1071" s="3">
        <v>3778</v>
      </c>
      <c r="B1071" s="3" t="s">
        <v>14</v>
      </c>
      <c r="C1071" s="3">
        <v>1038</v>
      </c>
      <c r="D1071" s="3" t="s">
        <v>931</v>
      </c>
      <c r="E1071" s="3">
        <v>9.4</v>
      </c>
      <c r="F1071" s="3" t="s">
        <v>15</v>
      </c>
      <c r="G1071" s="3" t="s">
        <v>644</v>
      </c>
      <c r="H1071" s="3" t="s">
        <v>932</v>
      </c>
    </row>
    <row r="1072" spans="1:8" ht="30" x14ac:dyDescent="0.2">
      <c r="A1072" s="3">
        <v>3781</v>
      </c>
      <c r="B1072" s="3" t="s">
        <v>14</v>
      </c>
      <c r="C1072" s="3">
        <v>416</v>
      </c>
      <c r="D1072" s="3" t="s">
        <v>933</v>
      </c>
      <c r="E1072" s="3">
        <v>9.4</v>
      </c>
      <c r="F1072" s="3" t="s">
        <v>15</v>
      </c>
      <c r="G1072" s="3" t="s">
        <v>644</v>
      </c>
      <c r="H1072" s="3" t="s">
        <v>934</v>
      </c>
    </row>
    <row r="1073" spans="1:8" ht="45" x14ac:dyDescent="0.2">
      <c r="A1073" s="3">
        <v>3785</v>
      </c>
      <c r="B1073" s="3" t="s">
        <v>14</v>
      </c>
      <c r="C1073" s="3">
        <v>550</v>
      </c>
      <c r="D1073" s="3" t="s">
        <v>643</v>
      </c>
      <c r="E1073" s="3">
        <v>9.4</v>
      </c>
      <c r="F1073" s="3" t="s">
        <v>15</v>
      </c>
      <c r="G1073" s="3" t="s">
        <v>644</v>
      </c>
      <c r="H1073" s="3" t="s">
        <v>935</v>
      </c>
    </row>
    <row r="1074" spans="1:8" ht="30" x14ac:dyDescent="0.2">
      <c r="A1074" s="3">
        <v>3788</v>
      </c>
      <c r="B1074" s="3" t="s">
        <v>14</v>
      </c>
      <c r="C1074" s="3">
        <v>496</v>
      </c>
      <c r="D1074" s="3" t="s">
        <v>936</v>
      </c>
      <c r="E1074" s="3">
        <v>9.4</v>
      </c>
      <c r="F1074" s="3" t="s">
        <v>15</v>
      </c>
      <c r="G1074" s="3" t="s">
        <v>644</v>
      </c>
      <c r="H1074" s="3" t="s">
        <v>937</v>
      </c>
    </row>
    <row r="1075" spans="1:8" ht="45" x14ac:dyDescent="0.2">
      <c r="A1075" s="3">
        <v>3794</v>
      </c>
      <c r="B1075" s="3" t="s">
        <v>14</v>
      </c>
      <c r="C1075" s="3">
        <v>548</v>
      </c>
      <c r="D1075" s="3" t="s">
        <v>938</v>
      </c>
      <c r="E1075" s="3">
        <v>9.4</v>
      </c>
      <c r="F1075" s="3" t="s">
        <v>15</v>
      </c>
      <c r="G1075" s="3" t="s">
        <v>75</v>
      </c>
      <c r="H1075" s="3" t="s">
        <v>939</v>
      </c>
    </row>
    <row r="1076" spans="1:8" ht="45" x14ac:dyDescent="0.2">
      <c r="A1076" s="3">
        <v>3796</v>
      </c>
      <c r="B1076" s="3" t="s">
        <v>14</v>
      </c>
      <c r="C1076" s="3">
        <v>549</v>
      </c>
      <c r="D1076" s="3" t="s">
        <v>614</v>
      </c>
      <c r="E1076" s="3">
        <v>9.4</v>
      </c>
      <c r="F1076" s="3" t="s">
        <v>15</v>
      </c>
      <c r="G1076" s="3" t="s">
        <v>75</v>
      </c>
      <c r="H1076" s="3" t="s">
        <v>940</v>
      </c>
    </row>
    <row r="1077" spans="1:8" ht="45" x14ac:dyDescent="0.2">
      <c r="A1077" s="3">
        <v>3486</v>
      </c>
      <c r="B1077" s="3" t="s">
        <v>18</v>
      </c>
      <c r="C1077" s="3">
        <v>150</v>
      </c>
      <c r="D1077" s="3" t="s">
        <v>19</v>
      </c>
      <c r="E1077" s="3">
        <v>10</v>
      </c>
      <c r="F1077" s="3" t="s">
        <v>15</v>
      </c>
      <c r="G1077" s="3" t="s">
        <v>20</v>
      </c>
      <c r="H1077" s="3" t="s">
        <v>21</v>
      </c>
    </row>
    <row r="1078" spans="1:8" ht="45" x14ac:dyDescent="0.2">
      <c r="A1078" s="3">
        <v>3466</v>
      </c>
      <c r="B1078" s="3" t="s">
        <v>18</v>
      </c>
      <c r="C1078" s="3">
        <v>127</v>
      </c>
      <c r="D1078" s="3" t="s">
        <v>19</v>
      </c>
      <c r="E1078" s="3">
        <v>10</v>
      </c>
      <c r="F1078" s="3" t="s">
        <v>15</v>
      </c>
      <c r="G1078" s="3" t="s">
        <v>20</v>
      </c>
      <c r="H1078" s="3" t="s">
        <v>22</v>
      </c>
    </row>
    <row r="1079" spans="1:8" ht="45" x14ac:dyDescent="0.2">
      <c r="A1079" s="3">
        <v>3449</v>
      </c>
      <c r="B1079" s="3" t="s">
        <v>18</v>
      </c>
      <c r="C1079" s="3">
        <v>121</v>
      </c>
      <c r="D1079" s="3" t="s">
        <v>19</v>
      </c>
      <c r="E1079" s="3">
        <v>10</v>
      </c>
      <c r="F1079" s="3" t="s">
        <v>15</v>
      </c>
      <c r="G1079" s="3" t="s">
        <v>20</v>
      </c>
      <c r="H1079" s="3" t="s">
        <v>23</v>
      </c>
    </row>
    <row r="1080" spans="1:8" ht="45" x14ac:dyDescent="0.2">
      <c r="A1080" s="3">
        <v>3487</v>
      </c>
      <c r="B1080" s="3" t="s">
        <v>18</v>
      </c>
      <c r="C1080" s="3">
        <v>151</v>
      </c>
      <c r="D1080" s="3" t="s">
        <v>19</v>
      </c>
      <c r="E1080" s="3">
        <v>10</v>
      </c>
      <c r="F1080" s="3" t="s">
        <v>15</v>
      </c>
      <c r="G1080" s="3" t="s">
        <v>20</v>
      </c>
      <c r="H1080" s="3" t="s">
        <v>24</v>
      </c>
    </row>
    <row r="1081" spans="1:8" ht="45" x14ac:dyDescent="0.2">
      <c r="A1081" s="3">
        <v>3447</v>
      </c>
      <c r="B1081" s="3" t="s">
        <v>18</v>
      </c>
      <c r="C1081" s="3">
        <v>119</v>
      </c>
      <c r="D1081" s="3" t="s">
        <v>19</v>
      </c>
      <c r="E1081" s="3">
        <v>10</v>
      </c>
      <c r="F1081" s="3" t="s">
        <v>15</v>
      </c>
      <c r="G1081" s="3" t="s">
        <v>20</v>
      </c>
      <c r="H1081" s="3" t="s">
        <v>25</v>
      </c>
    </row>
    <row r="1082" spans="1:8" ht="45" x14ac:dyDescent="0.2">
      <c r="A1082" s="3">
        <v>3485</v>
      </c>
      <c r="B1082" s="3" t="s">
        <v>18</v>
      </c>
      <c r="C1082" s="3">
        <v>149</v>
      </c>
      <c r="D1082" s="3" t="s">
        <v>19</v>
      </c>
      <c r="E1082" s="3">
        <v>10</v>
      </c>
      <c r="F1082" s="3" t="s">
        <v>15</v>
      </c>
      <c r="G1082" s="3" t="s">
        <v>20</v>
      </c>
      <c r="H1082" s="3" t="s">
        <v>26</v>
      </c>
    </row>
    <row r="1083" spans="1:8" ht="45" x14ac:dyDescent="0.2">
      <c r="A1083" s="3">
        <v>3488</v>
      </c>
      <c r="B1083" s="3" t="s">
        <v>18</v>
      </c>
      <c r="C1083" s="3">
        <v>152</v>
      </c>
      <c r="D1083" s="3" t="s">
        <v>19</v>
      </c>
      <c r="E1083" s="3">
        <v>10</v>
      </c>
      <c r="F1083" s="3" t="s">
        <v>15</v>
      </c>
      <c r="G1083" s="3" t="s">
        <v>20</v>
      </c>
      <c r="H1083" s="3" t="s">
        <v>27</v>
      </c>
    </row>
    <row r="1084" spans="1:8" ht="45" x14ac:dyDescent="0.2">
      <c r="A1084" s="3">
        <v>3450</v>
      </c>
      <c r="B1084" s="3" t="s">
        <v>18</v>
      </c>
      <c r="C1084" s="3">
        <v>125</v>
      </c>
      <c r="D1084" s="3" t="s">
        <v>19</v>
      </c>
      <c r="E1084" s="3">
        <v>10</v>
      </c>
      <c r="F1084" s="3" t="s">
        <v>15</v>
      </c>
      <c r="G1084" s="3" t="s">
        <v>20</v>
      </c>
      <c r="H1084" s="3" t="s">
        <v>28</v>
      </c>
    </row>
    <row r="1085" spans="1:8" ht="45" x14ac:dyDescent="0.2">
      <c r="A1085" s="3">
        <v>3489</v>
      </c>
      <c r="B1085" s="3" t="s">
        <v>18</v>
      </c>
      <c r="C1085" s="3">
        <v>153</v>
      </c>
      <c r="D1085" s="3" t="s">
        <v>19</v>
      </c>
      <c r="E1085" s="3">
        <v>10</v>
      </c>
      <c r="F1085" s="3" t="s">
        <v>15</v>
      </c>
      <c r="G1085" s="3" t="s">
        <v>20</v>
      </c>
      <c r="H1085" s="3" t="s">
        <v>29</v>
      </c>
    </row>
    <row r="1086" spans="1:8" ht="45" x14ac:dyDescent="0.2">
      <c r="A1086" s="3">
        <v>3497</v>
      </c>
      <c r="B1086" s="3" t="s">
        <v>18</v>
      </c>
      <c r="C1086" s="3">
        <v>129</v>
      </c>
      <c r="D1086" s="3" t="s">
        <v>19</v>
      </c>
      <c r="E1086" s="3">
        <v>10</v>
      </c>
      <c r="F1086" s="3" t="s">
        <v>15</v>
      </c>
      <c r="G1086" s="3" t="s">
        <v>20</v>
      </c>
      <c r="H1086" s="3" t="s">
        <v>30</v>
      </c>
    </row>
    <row r="1087" spans="1:8" ht="45" x14ac:dyDescent="0.2">
      <c r="A1087" s="3">
        <v>3484</v>
      </c>
      <c r="B1087" s="3" t="s">
        <v>18</v>
      </c>
      <c r="C1087" s="3">
        <v>148</v>
      </c>
      <c r="D1087" s="3" t="s">
        <v>19</v>
      </c>
      <c r="E1087" s="3">
        <v>10</v>
      </c>
      <c r="F1087" s="3" t="s">
        <v>15</v>
      </c>
      <c r="G1087" s="3" t="s">
        <v>20</v>
      </c>
      <c r="H1087" s="3" t="s">
        <v>31</v>
      </c>
    </row>
    <row r="1088" spans="1:8" ht="45" x14ac:dyDescent="0.2">
      <c r="A1088" s="3">
        <v>3448</v>
      </c>
      <c r="B1088" s="3" t="s">
        <v>18</v>
      </c>
      <c r="C1088" s="3">
        <v>120</v>
      </c>
      <c r="D1088" s="3" t="s">
        <v>19</v>
      </c>
      <c r="E1088" s="3">
        <v>10</v>
      </c>
      <c r="F1088" s="3" t="s">
        <v>15</v>
      </c>
      <c r="G1088" s="3" t="s">
        <v>20</v>
      </c>
      <c r="H1088" s="3" t="s">
        <v>32</v>
      </c>
    </row>
    <row r="1089" spans="1:8" ht="45" x14ac:dyDescent="0.2">
      <c r="A1089" s="3">
        <v>3468</v>
      </c>
      <c r="B1089" s="3" t="s">
        <v>18</v>
      </c>
      <c r="C1089" s="3">
        <v>138</v>
      </c>
      <c r="D1089" s="3" t="s">
        <v>19</v>
      </c>
      <c r="E1089" s="3">
        <v>10</v>
      </c>
      <c r="F1089" s="3" t="s">
        <v>15</v>
      </c>
      <c r="G1089" s="3" t="s">
        <v>20</v>
      </c>
      <c r="H1089" s="3" t="s">
        <v>33</v>
      </c>
    </row>
    <row r="1090" spans="1:8" ht="45" x14ac:dyDescent="0.2">
      <c r="A1090" s="3">
        <v>3498</v>
      </c>
      <c r="B1090" s="3" t="s">
        <v>18</v>
      </c>
      <c r="C1090" s="3">
        <v>130</v>
      </c>
      <c r="D1090" s="3" t="s">
        <v>19</v>
      </c>
      <c r="E1090" s="3">
        <v>10</v>
      </c>
      <c r="F1090" s="3" t="s">
        <v>15</v>
      </c>
      <c r="G1090" s="3" t="s">
        <v>20</v>
      </c>
      <c r="H1090" s="3" t="s">
        <v>34</v>
      </c>
    </row>
  </sheetData>
  <autoFilter ref="A6:H1090" xr:uid="{00000000-0001-0000-0000-000000000000}">
    <sortState xmlns:xlrd2="http://schemas.microsoft.com/office/spreadsheetml/2017/richdata2" ref="A7:H1090">
      <sortCondition ref="E6:E1090"/>
    </sortState>
  </autoFilter>
  <hyperlinks>
    <hyperlink ref="H1077" r:id="rId1" xr:uid="{00000000-0004-0000-0000-000000000000}"/>
    <hyperlink ref="H1078" r:id="rId2" xr:uid="{00000000-0004-0000-0000-000001000000}"/>
    <hyperlink ref="H1079" r:id="rId3" xr:uid="{00000000-0004-0000-0000-000002000000}"/>
    <hyperlink ref="H1080" r:id="rId4" xr:uid="{00000000-0004-0000-0000-000003000000}"/>
    <hyperlink ref="H1081" r:id="rId5" xr:uid="{00000000-0004-0000-0000-000004000000}"/>
    <hyperlink ref="H1082" r:id="rId6" xr:uid="{00000000-0004-0000-0000-000005000000}"/>
    <hyperlink ref="H1083" r:id="rId7" xr:uid="{00000000-0004-0000-0000-000006000000}"/>
    <hyperlink ref="H1084" r:id="rId8" xr:uid="{00000000-0004-0000-0000-000007000000}"/>
    <hyperlink ref="H1085" r:id="rId9" xr:uid="{00000000-0004-0000-0000-000008000000}"/>
    <hyperlink ref="H1086" r:id="rId10" xr:uid="{00000000-0004-0000-0000-000009000000}"/>
    <hyperlink ref="H1087" r:id="rId11" xr:uid="{00000000-0004-0000-0000-00000A000000}"/>
    <hyperlink ref="H1088" r:id="rId12" xr:uid="{00000000-0004-0000-0000-00000B000000}"/>
    <hyperlink ref="H1089" r:id="rId13" xr:uid="{00000000-0004-0000-0000-00000C000000}"/>
    <hyperlink ref="H1090" r:id="rId14" xr:uid="{00000000-0004-0000-0000-00000D000000}"/>
    <hyperlink ref="H324" r:id="rId15" xr:uid="{00000000-0004-0000-0000-00000E000000}"/>
    <hyperlink ref="H325" r:id="rId16" xr:uid="{00000000-0004-0000-0000-00000F000000}"/>
    <hyperlink ref="H326" r:id="rId17" xr:uid="{00000000-0004-0000-0000-000010000000}"/>
    <hyperlink ref="H327" r:id="rId18" xr:uid="{00000000-0004-0000-0000-000011000000}"/>
    <hyperlink ref="H328" r:id="rId19" xr:uid="{00000000-0004-0000-0000-000012000000}"/>
    <hyperlink ref="H329" r:id="rId20" xr:uid="{00000000-0004-0000-0000-000013000000}"/>
    <hyperlink ref="H330" r:id="rId21" xr:uid="{00000000-0004-0000-0000-000014000000}"/>
    <hyperlink ref="H331" r:id="rId22" xr:uid="{00000000-0004-0000-0000-000015000000}"/>
    <hyperlink ref="H332" r:id="rId23" xr:uid="{00000000-0004-0000-0000-000016000000}"/>
    <hyperlink ref="H333" r:id="rId24" xr:uid="{00000000-0004-0000-0000-000017000000}"/>
    <hyperlink ref="H334" r:id="rId25" xr:uid="{00000000-0004-0000-0000-000018000000}"/>
    <hyperlink ref="H335" r:id="rId26" xr:uid="{00000000-0004-0000-0000-000019000000}"/>
    <hyperlink ref="H336" r:id="rId27" xr:uid="{00000000-0004-0000-0000-00001A000000}"/>
    <hyperlink ref="H337" r:id="rId28" xr:uid="{00000000-0004-0000-0000-00001B000000}"/>
    <hyperlink ref="H338" r:id="rId29" xr:uid="{00000000-0004-0000-0000-00001C000000}"/>
    <hyperlink ref="H339" r:id="rId30" xr:uid="{00000000-0004-0000-0000-00001D000000}"/>
    <hyperlink ref="H340" r:id="rId31" xr:uid="{00000000-0004-0000-0000-00001E000000}"/>
    <hyperlink ref="H341" r:id="rId32" xr:uid="{00000000-0004-0000-0000-00001F000000}"/>
    <hyperlink ref="H342" r:id="rId33" xr:uid="{00000000-0004-0000-0000-000020000000}"/>
    <hyperlink ref="H343" r:id="rId34" xr:uid="{00000000-0004-0000-0000-000021000000}"/>
    <hyperlink ref="H344" r:id="rId35" xr:uid="{00000000-0004-0000-0000-000022000000}"/>
    <hyperlink ref="H345" r:id="rId36" xr:uid="{00000000-0004-0000-0000-000023000000}"/>
    <hyperlink ref="H346" r:id="rId37" xr:uid="{00000000-0004-0000-0000-000024000000}"/>
    <hyperlink ref="H347" r:id="rId38" xr:uid="{00000000-0004-0000-0000-000025000000}"/>
    <hyperlink ref="H348" r:id="rId39" xr:uid="{00000000-0004-0000-0000-000026000000}"/>
    <hyperlink ref="H349" r:id="rId40" xr:uid="{00000000-0004-0000-0000-000027000000}"/>
    <hyperlink ref="H350" r:id="rId41" xr:uid="{00000000-0004-0000-0000-000028000000}"/>
    <hyperlink ref="H351" r:id="rId42" xr:uid="{00000000-0004-0000-0000-000029000000}"/>
    <hyperlink ref="H352" r:id="rId43" xr:uid="{00000000-0004-0000-0000-00002A000000}"/>
    <hyperlink ref="H353" r:id="rId44" xr:uid="{00000000-0004-0000-0000-00002B000000}"/>
    <hyperlink ref="H354" r:id="rId45" xr:uid="{00000000-0004-0000-0000-00002C000000}"/>
    <hyperlink ref="H355" r:id="rId46" xr:uid="{00000000-0004-0000-0000-00002D000000}"/>
    <hyperlink ref="H356" r:id="rId47" xr:uid="{00000000-0004-0000-0000-00002E000000}"/>
    <hyperlink ref="H357" r:id="rId48" xr:uid="{00000000-0004-0000-0000-00002F000000}"/>
    <hyperlink ref="H358" r:id="rId49" xr:uid="{00000000-0004-0000-0000-000030000000}"/>
    <hyperlink ref="H359" r:id="rId50" xr:uid="{00000000-0004-0000-0000-000031000000}"/>
    <hyperlink ref="H360" r:id="rId51" xr:uid="{00000000-0004-0000-0000-000032000000}"/>
    <hyperlink ref="H361" r:id="rId52" xr:uid="{00000000-0004-0000-0000-000033000000}"/>
    <hyperlink ref="H362" r:id="rId53" xr:uid="{00000000-0004-0000-0000-000034000000}"/>
    <hyperlink ref="H363" r:id="rId54" xr:uid="{00000000-0004-0000-0000-000035000000}"/>
    <hyperlink ref="H364" r:id="rId55" xr:uid="{00000000-0004-0000-0000-000036000000}"/>
    <hyperlink ref="H365" r:id="rId56" xr:uid="{00000000-0004-0000-0000-000037000000}"/>
    <hyperlink ref="H366" r:id="rId57" xr:uid="{00000000-0004-0000-0000-000038000000}"/>
    <hyperlink ref="H367" r:id="rId58" xr:uid="{00000000-0004-0000-0000-000039000000}"/>
    <hyperlink ref="H368" r:id="rId59" xr:uid="{00000000-0004-0000-0000-00003A000000}"/>
    <hyperlink ref="H369" r:id="rId60" xr:uid="{00000000-0004-0000-0000-00003B000000}"/>
    <hyperlink ref="H370" r:id="rId61" xr:uid="{00000000-0004-0000-0000-00003C000000}"/>
    <hyperlink ref="H371" r:id="rId62" xr:uid="{00000000-0004-0000-0000-00003D000000}"/>
    <hyperlink ref="H372" r:id="rId63" xr:uid="{00000000-0004-0000-0000-00003E000000}"/>
    <hyperlink ref="H373" r:id="rId64" xr:uid="{00000000-0004-0000-0000-00003F000000}"/>
    <hyperlink ref="H374" r:id="rId65" xr:uid="{00000000-0004-0000-0000-000040000000}"/>
    <hyperlink ref="H375" r:id="rId66" xr:uid="{00000000-0004-0000-0000-000041000000}"/>
    <hyperlink ref="H376" r:id="rId67" xr:uid="{00000000-0004-0000-0000-000042000000}"/>
    <hyperlink ref="H377" r:id="rId68" xr:uid="{00000000-0004-0000-0000-000043000000}"/>
    <hyperlink ref="H378" r:id="rId69" xr:uid="{00000000-0004-0000-0000-000044000000}"/>
    <hyperlink ref="H379" r:id="rId70" xr:uid="{00000000-0004-0000-0000-000045000000}"/>
    <hyperlink ref="H380" r:id="rId71" xr:uid="{00000000-0004-0000-0000-000046000000}"/>
    <hyperlink ref="H381" r:id="rId72" xr:uid="{00000000-0004-0000-0000-000047000000}"/>
    <hyperlink ref="H382" r:id="rId73" xr:uid="{00000000-0004-0000-0000-000048000000}"/>
    <hyperlink ref="H383" r:id="rId74" xr:uid="{00000000-0004-0000-0000-000049000000}"/>
    <hyperlink ref="H384" r:id="rId75" xr:uid="{00000000-0004-0000-0000-00004A000000}"/>
    <hyperlink ref="H385" r:id="rId76" xr:uid="{00000000-0004-0000-0000-00004B000000}"/>
    <hyperlink ref="H386" r:id="rId77" xr:uid="{00000000-0004-0000-0000-00004C000000}"/>
    <hyperlink ref="H387" r:id="rId78" xr:uid="{00000000-0004-0000-0000-00004D000000}"/>
    <hyperlink ref="H388" r:id="rId79" xr:uid="{00000000-0004-0000-0000-00004E000000}"/>
    <hyperlink ref="H389" r:id="rId80" xr:uid="{00000000-0004-0000-0000-00004F000000}"/>
    <hyperlink ref="H390" r:id="rId81" xr:uid="{00000000-0004-0000-0000-000050000000}"/>
    <hyperlink ref="H391" r:id="rId82" xr:uid="{00000000-0004-0000-0000-000051000000}"/>
    <hyperlink ref="H392" r:id="rId83" xr:uid="{00000000-0004-0000-0000-000052000000}"/>
    <hyperlink ref="H393" r:id="rId84" xr:uid="{00000000-0004-0000-0000-000053000000}"/>
    <hyperlink ref="H394" r:id="rId85" xr:uid="{00000000-0004-0000-0000-000054000000}"/>
    <hyperlink ref="H395" r:id="rId86" xr:uid="{00000000-0004-0000-0000-000055000000}"/>
    <hyperlink ref="H396" r:id="rId87" xr:uid="{00000000-0004-0000-0000-000056000000}"/>
    <hyperlink ref="H397" r:id="rId88" xr:uid="{00000000-0004-0000-0000-000057000000}"/>
    <hyperlink ref="H398" r:id="rId89" xr:uid="{00000000-0004-0000-0000-000058000000}"/>
    <hyperlink ref="H399" r:id="rId90" xr:uid="{00000000-0004-0000-0000-000059000000}"/>
    <hyperlink ref="H400" r:id="rId91" xr:uid="{00000000-0004-0000-0000-00005A000000}"/>
    <hyperlink ref="H401" r:id="rId92" xr:uid="{00000000-0004-0000-0000-00005B000000}"/>
    <hyperlink ref="H402" r:id="rId93" xr:uid="{00000000-0004-0000-0000-00005C000000}"/>
    <hyperlink ref="H403" r:id="rId94" xr:uid="{00000000-0004-0000-0000-00005D000000}"/>
    <hyperlink ref="H404" r:id="rId95" xr:uid="{00000000-0004-0000-0000-00005E000000}"/>
    <hyperlink ref="H405" r:id="rId96" xr:uid="{00000000-0004-0000-0000-00005F000000}"/>
    <hyperlink ref="H406" r:id="rId97" xr:uid="{00000000-0004-0000-0000-000060000000}"/>
    <hyperlink ref="H407" r:id="rId98" xr:uid="{00000000-0004-0000-0000-000061000000}"/>
    <hyperlink ref="H408" r:id="rId99" xr:uid="{00000000-0004-0000-0000-000062000000}"/>
    <hyperlink ref="H409" r:id="rId100" xr:uid="{00000000-0004-0000-0000-000063000000}"/>
    <hyperlink ref="H410" r:id="rId101" xr:uid="{00000000-0004-0000-0000-000064000000}"/>
    <hyperlink ref="H411" r:id="rId102" xr:uid="{00000000-0004-0000-0000-000065000000}"/>
    <hyperlink ref="H412" r:id="rId103" xr:uid="{00000000-0004-0000-0000-000066000000}"/>
    <hyperlink ref="H413" r:id="rId104" xr:uid="{00000000-0004-0000-0000-000067000000}"/>
    <hyperlink ref="H414" r:id="rId105" xr:uid="{00000000-0004-0000-0000-000068000000}"/>
    <hyperlink ref="H415" r:id="rId106" xr:uid="{00000000-0004-0000-0000-000069000000}"/>
    <hyperlink ref="H416" r:id="rId107" xr:uid="{00000000-0004-0000-0000-00006A000000}"/>
    <hyperlink ref="H417" r:id="rId108" xr:uid="{00000000-0004-0000-0000-00006B000000}"/>
    <hyperlink ref="H418" r:id="rId109" xr:uid="{00000000-0004-0000-0000-00006C000000}"/>
    <hyperlink ref="H419" r:id="rId110" xr:uid="{00000000-0004-0000-0000-00006D000000}"/>
    <hyperlink ref="H420" r:id="rId111" xr:uid="{00000000-0004-0000-0000-00006E000000}"/>
    <hyperlink ref="H421" r:id="rId112" xr:uid="{00000000-0004-0000-0000-00006F000000}"/>
    <hyperlink ref="H422" r:id="rId113" xr:uid="{00000000-0004-0000-0000-000070000000}"/>
    <hyperlink ref="H423" r:id="rId114" xr:uid="{00000000-0004-0000-0000-000071000000}"/>
    <hyperlink ref="H424" r:id="rId115" xr:uid="{00000000-0004-0000-0000-000072000000}"/>
    <hyperlink ref="H425" r:id="rId116" xr:uid="{00000000-0004-0000-0000-000073000000}"/>
    <hyperlink ref="H426" r:id="rId117" xr:uid="{00000000-0004-0000-0000-000074000000}"/>
    <hyperlink ref="H427" r:id="rId118" xr:uid="{00000000-0004-0000-0000-000075000000}"/>
    <hyperlink ref="H428" r:id="rId119" xr:uid="{00000000-0004-0000-0000-000076000000}"/>
    <hyperlink ref="H429" r:id="rId120" xr:uid="{00000000-0004-0000-0000-000077000000}"/>
    <hyperlink ref="H430" r:id="rId121" xr:uid="{00000000-0004-0000-0000-000078000000}"/>
    <hyperlink ref="H431" r:id="rId122" xr:uid="{00000000-0004-0000-0000-000079000000}"/>
    <hyperlink ref="H432" r:id="rId123" xr:uid="{00000000-0004-0000-0000-00007A000000}"/>
    <hyperlink ref="H433" r:id="rId124" xr:uid="{00000000-0004-0000-0000-00007B000000}"/>
    <hyperlink ref="H434" r:id="rId125" xr:uid="{00000000-0004-0000-0000-00007C000000}"/>
    <hyperlink ref="H435" r:id="rId126" xr:uid="{00000000-0004-0000-0000-00007D000000}"/>
    <hyperlink ref="H436" r:id="rId127" xr:uid="{00000000-0004-0000-0000-00007E000000}"/>
    <hyperlink ref="H437" r:id="rId128" xr:uid="{00000000-0004-0000-0000-00007F000000}"/>
    <hyperlink ref="H438" r:id="rId129" xr:uid="{00000000-0004-0000-0000-000080000000}"/>
    <hyperlink ref="H439" r:id="rId130" xr:uid="{00000000-0004-0000-0000-000081000000}"/>
    <hyperlink ref="H440" r:id="rId131" xr:uid="{00000000-0004-0000-0000-000082000000}"/>
    <hyperlink ref="H441" r:id="rId132" xr:uid="{00000000-0004-0000-0000-000083000000}"/>
    <hyperlink ref="H442" r:id="rId133" xr:uid="{00000000-0004-0000-0000-000084000000}"/>
    <hyperlink ref="H443" r:id="rId134" xr:uid="{00000000-0004-0000-0000-000085000000}"/>
    <hyperlink ref="H444" r:id="rId135" xr:uid="{00000000-0004-0000-0000-000086000000}"/>
    <hyperlink ref="H445" r:id="rId136" xr:uid="{00000000-0004-0000-0000-000087000000}"/>
    <hyperlink ref="H446" r:id="rId137" xr:uid="{00000000-0004-0000-0000-000088000000}"/>
    <hyperlink ref="H447" r:id="rId138" xr:uid="{00000000-0004-0000-0000-000089000000}"/>
    <hyperlink ref="H448" r:id="rId139" xr:uid="{00000000-0004-0000-0000-00008A000000}"/>
    <hyperlink ref="H449" r:id="rId140" xr:uid="{00000000-0004-0000-0000-00008B000000}"/>
    <hyperlink ref="H450" r:id="rId141" xr:uid="{00000000-0004-0000-0000-00008C000000}"/>
    <hyperlink ref="H451" r:id="rId142" xr:uid="{00000000-0004-0000-0000-00008D000000}"/>
    <hyperlink ref="H452" r:id="rId143" xr:uid="{00000000-0004-0000-0000-00008E000000}"/>
    <hyperlink ref="H453" r:id="rId144" xr:uid="{00000000-0004-0000-0000-00008F000000}"/>
    <hyperlink ref="H454" r:id="rId145" xr:uid="{00000000-0004-0000-0000-000090000000}"/>
    <hyperlink ref="H455" r:id="rId146" xr:uid="{00000000-0004-0000-0000-000091000000}"/>
    <hyperlink ref="H456" r:id="rId147" xr:uid="{00000000-0004-0000-0000-000092000000}"/>
    <hyperlink ref="H457" r:id="rId148" xr:uid="{00000000-0004-0000-0000-000093000000}"/>
    <hyperlink ref="H458" r:id="rId149" xr:uid="{00000000-0004-0000-0000-000094000000}"/>
    <hyperlink ref="H459" r:id="rId150" xr:uid="{00000000-0004-0000-0000-000095000000}"/>
    <hyperlink ref="H460" r:id="rId151" xr:uid="{00000000-0004-0000-0000-000096000000}"/>
    <hyperlink ref="H461" r:id="rId152" xr:uid="{00000000-0004-0000-0000-000097000000}"/>
    <hyperlink ref="H462" r:id="rId153" xr:uid="{00000000-0004-0000-0000-000098000000}"/>
    <hyperlink ref="H463" r:id="rId154" xr:uid="{00000000-0004-0000-0000-000099000000}"/>
    <hyperlink ref="H464" r:id="rId155" xr:uid="{00000000-0004-0000-0000-00009A000000}"/>
    <hyperlink ref="H465" r:id="rId156" xr:uid="{00000000-0004-0000-0000-00009B000000}"/>
    <hyperlink ref="H466" r:id="rId157" xr:uid="{00000000-0004-0000-0000-00009C000000}"/>
    <hyperlink ref="H467" r:id="rId158" xr:uid="{00000000-0004-0000-0000-00009D000000}"/>
    <hyperlink ref="H468" r:id="rId159" xr:uid="{00000000-0004-0000-0000-00009E000000}"/>
    <hyperlink ref="H469" r:id="rId160" xr:uid="{00000000-0004-0000-0000-00009F000000}"/>
    <hyperlink ref="H470" r:id="rId161" xr:uid="{00000000-0004-0000-0000-0000A0000000}"/>
    <hyperlink ref="H471" r:id="rId162" xr:uid="{00000000-0004-0000-0000-0000A1000000}"/>
    <hyperlink ref="H472" r:id="rId163" xr:uid="{00000000-0004-0000-0000-0000A2000000}"/>
    <hyperlink ref="H473" r:id="rId164" xr:uid="{00000000-0004-0000-0000-0000A3000000}"/>
    <hyperlink ref="H474" r:id="rId165" xr:uid="{00000000-0004-0000-0000-0000A4000000}"/>
    <hyperlink ref="H475" r:id="rId166" xr:uid="{00000000-0004-0000-0000-0000A5000000}"/>
    <hyperlink ref="H476" r:id="rId167" xr:uid="{00000000-0004-0000-0000-0000A6000000}"/>
    <hyperlink ref="H477" r:id="rId168" xr:uid="{00000000-0004-0000-0000-0000A7000000}"/>
    <hyperlink ref="H478" r:id="rId169" xr:uid="{00000000-0004-0000-0000-0000A8000000}"/>
    <hyperlink ref="H479" r:id="rId170" xr:uid="{00000000-0004-0000-0000-0000A9000000}"/>
    <hyperlink ref="H480" r:id="rId171" xr:uid="{00000000-0004-0000-0000-0000AA000000}"/>
    <hyperlink ref="H481" r:id="rId172" xr:uid="{00000000-0004-0000-0000-0000AB000000}"/>
    <hyperlink ref="H482" r:id="rId173" xr:uid="{00000000-0004-0000-0000-0000AC000000}"/>
    <hyperlink ref="H483" r:id="rId174" xr:uid="{00000000-0004-0000-0000-0000AD000000}"/>
    <hyperlink ref="H484" r:id="rId175" xr:uid="{00000000-0004-0000-0000-0000AE000000}"/>
    <hyperlink ref="H485" r:id="rId176" xr:uid="{00000000-0004-0000-0000-0000AF000000}"/>
    <hyperlink ref="H486" r:id="rId177" xr:uid="{00000000-0004-0000-0000-0000B0000000}"/>
    <hyperlink ref="H487" r:id="rId178" xr:uid="{00000000-0004-0000-0000-0000B1000000}"/>
    <hyperlink ref="H488" r:id="rId179" xr:uid="{00000000-0004-0000-0000-0000B2000000}"/>
    <hyperlink ref="H489" r:id="rId180" xr:uid="{00000000-0004-0000-0000-0000B3000000}"/>
    <hyperlink ref="H490" r:id="rId181" xr:uid="{00000000-0004-0000-0000-0000B4000000}"/>
    <hyperlink ref="H491" r:id="rId182" xr:uid="{00000000-0004-0000-0000-0000B5000000}"/>
    <hyperlink ref="H492" r:id="rId183" xr:uid="{00000000-0004-0000-0000-0000B6000000}"/>
    <hyperlink ref="H493" r:id="rId184" xr:uid="{00000000-0004-0000-0000-0000B7000000}"/>
    <hyperlink ref="H494" r:id="rId185" xr:uid="{00000000-0004-0000-0000-0000B8000000}"/>
    <hyperlink ref="H495" r:id="rId186" xr:uid="{00000000-0004-0000-0000-0000B9000000}"/>
    <hyperlink ref="H496" r:id="rId187" xr:uid="{00000000-0004-0000-0000-0000BA000000}"/>
    <hyperlink ref="H497" r:id="rId188" xr:uid="{00000000-0004-0000-0000-0000BB000000}"/>
    <hyperlink ref="H498" r:id="rId189" xr:uid="{00000000-0004-0000-0000-0000BC000000}"/>
    <hyperlink ref="H499" r:id="rId190" xr:uid="{00000000-0004-0000-0000-0000BD000000}"/>
    <hyperlink ref="H500" r:id="rId191" xr:uid="{00000000-0004-0000-0000-0000BE000000}"/>
    <hyperlink ref="H501" r:id="rId192" xr:uid="{00000000-0004-0000-0000-0000BF000000}"/>
    <hyperlink ref="H502" r:id="rId193" xr:uid="{00000000-0004-0000-0000-0000C0000000}"/>
    <hyperlink ref="H503" r:id="rId194" xr:uid="{00000000-0004-0000-0000-0000C1000000}"/>
    <hyperlink ref="H504" r:id="rId195" xr:uid="{00000000-0004-0000-0000-0000C2000000}"/>
    <hyperlink ref="H505" r:id="rId196" xr:uid="{00000000-0004-0000-0000-0000C3000000}"/>
    <hyperlink ref="H506" r:id="rId197" xr:uid="{00000000-0004-0000-0000-0000C4000000}"/>
    <hyperlink ref="H507" r:id="rId198" xr:uid="{00000000-0004-0000-0000-0000C5000000}"/>
    <hyperlink ref="H508" r:id="rId199" xr:uid="{00000000-0004-0000-0000-0000C6000000}"/>
    <hyperlink ref="H509" r:id="rId200" xr:uid="{00000000-0004-0000-0000-0000C7000000}"/>
    <hyperlink ref="H510" r:id="rId201" xr:uid="{00000000-0004-0000-0000-0000C8000000}"/>
    <hyperlink ref="H511" r:id="rId202" xr:uid="{00000000-0004-0000-0000-0000C9000000}"/>
    <hyperlink ref="H512" r:id="rId203" xr:uid="{00000000-0004-0000-0000-0000CA000000}"/>
    <hyperlink ref="H513" r:id="rId204" xr:uid="{00000000-0004-0000-0000-0000CB000000}"/>
    <hyperlink ref="H514" r:id="rId205" xr:uid="{00000000-0004-0000-0000-0000CC000000}"/>
    <hyperlink ref="H515" r:id="rId206" xr:uid="{00000000-0004-0000-0000-0000CD000000}"/>
    <hyperlink ref="H516" r:id="rId207" xr:uid="{00000000-0004-0000-0000-0000CE000000}"/>
    <hyperlink ref="H517" r:id="rId208" xr:uid="{00000000-0004-0000-0000-0000CF000000}"/>
    <hyperlink ref="H518" r:id="rId209" xr:uid="{00000000-0004-0000-0000-0000D0000000}"/>
    <hyperlink ref="H519" r:id="rId210" xr:uid="{00000000-0004-0000-0000-0000D1000000}"/>
    <hyperlink ref="H520" r:id="rId211" xr:uid="{00000000-0004-0000-0000-0000D2000000}"/>
    <hyperlink ref="H521" r:id="rId212" xr:uid="{00000000-0004-0000-0000-0000D3000000}"/>
    <hyperlink ref="H522" r:id="rId213" xr:uid="{00000000-0004-0000-0000-0000D4000000}"/>
    <hyperlink ref="H523" r:id="rId214" xr:uid="{00000000-0004-0000-0000-0000D5000000}"/>
    <hyperlink ref="H524" r:id="rId215" xr:uid="{00000000-0004-0000-0000-0000D6000000}"/>
    <hyperlink ref="H525" r:id="rId216" xr:uid="{00000000-0004-0000-0000-0000D7000000}"/>
    <hyperlink ref="H526" r:id="rId217" xr:uid="{00000000-0004-0000-0000-0000D8000000}"/>
    <hyperlink ref="H527" r:id="rId218" xr:uid="{00000000-0004-0000-0000-0000D9000000}"/>
    <hyperlink ref="H528" r:id="rId219" xr:uid="{00000000-0004-0000-0000-0000DA000000}"/>
    <hyperlink ref="H529" r:id="rId220" xr:uid="{00000000-0004-0000-0000-0000DB000000}"/>
    <hyperlink ref="H530" r:id="rId221" xr:uid="{00000000-0004-0000-0000-0000DC000000}"/>
    <hyperlink ref="H531" r:id="rId222" xr:uid="{00000000-0004-0000-0000-0000DD000000}"/>
    <hyperlink ref="H532" r:id="rId223" xr:uid="{00000000-0004-0000-0000-0000DE000000}"/>
    <hyperlink ref="H533" r:id="rId224" xr:uid="{00000000-0004-0000-0000-0000DF000000}"/>
    <hyperlink ref="H534" r:id="rId225" xr:uid="{00000000-0004-0000-0000-0000E0000000}"/>
    <hyperlink ref="H535" r:id="rId226" xr:uid="{00000000-0004-0000-0000-0000E1000000}"/>
    <hyperlink ref="H536" r:id="rId227" xr:uid="{00000000-0004-0000-0000-0000E2000000}"/>
    <hyperlink ref="H537" r:id="rId228" xr:uid="{00000000-0004-0000-0000-0000E3000000}"/>
    <hyperlink ref="H538" r:id="rId229" xr:uid="{00000000-0004-0000-0000-0000E4000000}"/>
    <hyperlink ref="H539" r:id="rId230" xr:uid="{00000000-0004-0000-0000-0000E5000000}"/>
    <hyperlink ref="H540" r:id="rId231" xr:uid="{00000000-0004-0000-0000-0000E6000000}"/>
    <hyperlink ref="H541" r:id="rId232" xr:uid="{00000000-0004-0000-0000-0000E7000000}"/>
    <hyperlink ref="H542" r:id="rId233" xr:uid="{00000000-0004-0000-0000-0000E8000000}"/>
    <hyperlink ref="H543" r:id="rId234" xr:uid="{00000000-0004-0000-0000-0000E9000000}"/>
    <hyperlink ref="H544" r:id="rId235" xr:uid="{00000000-0004-0000-0000-0000EA000000}"/>
    <hyperlink ref="H545" r:id="rId236" xr:uid="{00000000-0004-0000-0000-0000EB000000}"/>
    <hyperlink ref="H546" r:id="rId237" xr:uid="{00000000-0004-0000-0000-0000EC000000}"/>
    <hyperlink ref="H547" r:id="rId238" xr:uid="{00000000-0004-0000-0000-0000ED000000}"/>
    <hyperlink ref="H548" r:id="rId239" xr:uid="{00000000-0004-0000-0000-0000EE000000}"/>
    <hyperlink ref="H549" r:id="rId240" xr:uid="{00000000-0004-0000-0000-0000EF000000}"/>
    <hyperlink ref="H550" r:id="rId241" xr:uid="{00000000-0004-0000-0000-0000F0000000}"/>
    <hyperlink ref="H551" r:id="rId242" xr:uid="{00000000-0004-0000-0000-0000F1000000}"/>
    <hyperlink ref="H552" r:id="rId243" xr:uid="{00000000-0004-0000-0000-0000F2000000}"/>
    <hyperlink ref="H553" r:id="rId244" xr:uid="{00000000-0004-0000-0000-0000F3000000}"/>
    <hyperlink ref="H554" r:id="rId245" xr:uid="{00000000-0004-0000-0000-0000F4000000}"/>
    <hyperlink ref="H555" r:id="rId246" xr:uid="{00000000-0004-0000-0000-0000F5000000}"/>
    <hyperlink ref="H556" r:id="rId247" xr:uid="{00000000-0004-0000-0000-0000F6000000}"/>
    <hyperlink ref="H557" r:id="rId248" xr:uid="{00000000-0004-0000-0000-0000F7000000}"/>
    <hyperlink ref="H558" r:id="rId249" xr:uid="{00000000-0004-0000-0000-0000F8000000}"/>
    <hyperlink ref="H559" r:id="rId250" xr:uid="{00000000-0004-0000-0000-0000F9000000}"/>
    <hyperlink ref="H560" r:id="rId251" xr:uid="{00000000-0004-0000-0000-0000FA000000}"/>
    <hyperlink ref="H561" r:id="rId252" xr:uid="{00000000-0004-0000-0000-0000FB000000}"/>
    <hyperlink ref="H562" r:id="rId253" xr:uid="{00000000-0004-0000-0000-0000FC000000}"/>
    <hyperlink ref="H563" r:id="rId254" xr:uid="{00000000-0004-0000-0000-0000FD000000}"/>
    <hyperlink ref="H564" r:id="rId255" xr:uid="{00000000-0004-0000-0000-0000FE000000}"/>
    <hyperlink ref="H565" r:id="rId256" xr:uid="{00000000-0004-0000-0000-0000FF000000}"/>
    <hyperlink ref="H566" r:id="rId257" xr:uid="{00000000-0004-0000-0000-000000010000}"/>
    <hyperlink ref="H567" r:id="rId258" xr:uid="{00000000-0004-0000-0000-000001010000}"/>
    <hyperlink ref="H568" r:id="rId259" xr:uid="{00000000-0004-0000-0000-000002010000}"/>
    <hyperlink ref="H569" r:id="rId260" xr:uid="{00000000-0004-0000-0000-000003010000}"/>
    <hyperlink ref="H570" r:id="rId261" xr:uid="{00000000-0004-0000-0000-000004010000}"/>
    <hyperlink ref="H571" r:id="rId262" xr:uid="{00000000-0004-0000-0000-000005010000}"/>
    <hyperlink ref="H572" r:id="rId263" xr:uid="{00000000-0004-0000-0000-000006010000}"/>
    <hyperlink ref="H573" r:id="rId264" xr:uid="{00000000-0004-0000-0000-000007010000}"/>
    <hyperlink ref="H574" r:id="rId265" xr:uid="{00000000-0004-0000-0000-000008010000}"/>
    <hyperlink ref="H575" r:id="rId266" xr:uid="{00000000-0004-0000-0000-000009010000}"/>
    <hyperlink ref="H576" r:id="rId267" xr:uid="{00000000-0004-0000-0000-00000A010000}"/>
    <hyperlink ref="H577" r:id="rId268" xr:uid="{00000000-0004-0000-0000-00000B010000}"/>
    <hyperlink ref="H578" r:id="rId269" xr:uid="{00000000-0004-0000-0000-00000C010000}"/>
    <hyperlink ref="H579" r:id="rId270" xr:uid="{00000000-0004-0000-0000-00000D010000}"/>
    <hyperlink ref="H580" r:id="rId271" xr:uid="{00000000-0004-0000-0000-00000E010000}"/>
    <hyperlink ref="H581" r:id="rId272" xr:uid="{00000000-0004-0000-0000-00000F010000}"/>
    <hyperlink ref="H582" r:id="rId273" xr:uid="{00000000-0004-0000-0000-000010010000}"/>
    <hyperlink ref="H583" r:id="rId274" xr:uid="{00000000-0004-0000-0000-000011010000}"/>
    <hyperlink ref="H584" r:id="rId275" xr:uid="{00000000-0004-0000-0000-000012010000}"/>
    <hyperlink ref="H585" r:id="rId276" xr:uid="{00000000-0004-0000-0000-000013010000}"/>
    <hyperlink ref="H586" r:id="rId277" xr:uid="{00000000-0004-0000-0000-000014010000}"/>
    <hyperlink ref="H587" r:id="rId278" xr:uid="{00000000-0004-0000-0000-000015010000}"/>
    <hyperlink ref="H588" r:id="rId279" xr:uid="{00000000-0004-0000-0000-000016010000}"/>
    <hyperlink ref="H589" r:id="rId280" xr:uid="{00000000-0004-0000-0000-000017010000}"/>
    <hyperlink ref="H590" r:id="rId281" xr:uid="{00000000-0004-0000-0000-000018010000}"/>
    <hyperlink ref="H591" r:id="rId282" xr:uid="{00000000-0004-0000-0000-000019010000}"/>
    <hyperlink ref="H592" r:id="rId283" xr:uid="{00000000-0004-0000-0000-00001A010000}"/>
    <hyperlink ref="H593" r:id="rId284" xr:uid="{00000000-0004-0000-0000-00001B010000}"/>
    <hyperlink ref="H594" r:id="rId285" xr:uid="{00000000-0004-0000-0000-00001C010000}"/>
    <hyperlink ref="H595" r:id="rId286" xr:uid="{00000000-0004-0000-0000-00001D010000}"/>
    <hyperlink ref="H596" r:id="rId287" xr:uid="{00000000-0004-0000-0000-00001E010000}"/>
    <hyperlink ref="H597" r:id="rId288" xr:uid="{00000000-0004-0000-0000-00001F010000}"/>
    <hyperlink ref="H598" r:id="rId289" xr:uid="{00000000-0004-0000-0000-000020010000}"/>
    <hyperlink ref="H599" r:id="rId290" xr:uid="{00000000-0004-0000-0000-000021010000}"/>
    <hyperlink ref="H600" r:id="rId291" xr:uid="{00000000-0004-0000-0000-000022010000}"/>
    <hyperlink ref="H601" r:id="rId292" xr:uid="{00000000-0004-0000-0000-000023010000}"/>
    <hyperlink ref="H602" r:id="rId293" xr:uid="{00000000-0004-0000-0000-000024010000}"/>
    <hyperlink ref="H603" r:id="rId294" xr:uid="{00000000-0004-0000-0000-000025010000}"/>
    <hyperlink ref="H604" r:id="rId295" xr:uid="{00000000-0004-0000-0000-000026010000}"/>
    <hyperlink ref="H605" r:id="rId296" xr:uid="{00000000-0004-0000-0000-000027010000}"/>
    <hyperlink ref="H606" r:id="rId297" xr:uid="{00000000-0004-0000-0000-000028010000}"/>
    <hyperlink ref="H607" r:id="rId298" xr:uid="{00000000-0004-0000-0000-000029010000}"/>
    <hyperlink ref="H608" r:id="rId299" xr:uid="{00000000-0004-0000-0000-00002A010000}"/>
    <hyperlink ref="H609" r:id="rId300" xr:uid="{00000000-0004-0000-0000-00002B010000}"/>
    <hyperlink ref="H610" r:id="rId301" xr:uid="{00000000-0004-0000-0000-00002C010000}"/>
    <hyperlink ref="H611" r:id="rId302" xr:uid="{00000000-0004-0000-0000-00002D010000}"/>
    <hyperlink ref="H612" r:id="rId303" xr:uid="{00000000-0004-0000-0000-00002E010000}"/>
    <hyperlink ref="H613" r:id="rId304" xr:uid="{00000000-0004-0000-0000-00002F010000}"/>
    <hyperlink ref="H614" r:id="rId305" xr:uid="{00000000-0004-0000-0000-000030010000}"/>
    <hyperlink ref="H615" r:id="rId306" xr:uid="{00000000-0004-0000-0000-000031010000}"/>
    <hyperlink ref="H616" r:id="rId307" xr:uid="{00000000-0004-0000-0000-000032010000}"/>
    <hyperlink ref="H617" r:id="rId308" xr:uid="{00000000-0004-0000-0000-000033010000}"/>
    <hyperlink ref="H618" r:id="rId309" xr:uid="{00000000-0004-0000-0000-000034010000}"/>
    <hyperlink ref="H619" r:id="rId310" xr:uid="{00000000-0004-0000-0000-000035010000}"/>
    <hyperlink ref="H620" r:id="rId311" xr:uid="{00000000-0004-0000-0000-000036010000}"/>
    <hyperlink ref="H621" r:id="rId312" xr:uid="{00000000-0004-0000-0000-000037010000}"/>
    <hyperlink ref="H622" r:id="rId313" xr:uid="{00000000-0004-0000-0000-000038010000}"/>
    <hyperlink ref="H623" r:id="rId314" xr:uid="{00000000-0004-0000-0000-000039010000}"/>
    <hyperlink ref="H624" r:id="rId315" xr:uid="{00000000-0004-0000-0000-00003A010000}"/>
    <hyperlink ref="H625" r:id="rId316" xr:uid="{00000000-0004-0000-0000-00003B010000}"/>
    <hyperlink ref="H626" r:id="rId317" xr:uid="{00000000-0004-0000-0000-00003C010000}"/>
    <hyperlink ref="H627" r:id="rId318" xr:uid="{00000000-0004-0000-0000-00003D010000}"/>
    <hyperlink ref="H628" r:id="rId319" xr:uid="{00000000-0004-0000-0000-00003E010000}"/>
    <hyperlink ref="H629" r:id="rId320" xr:uid="{00000000-0004-0000-0000-00003F010000}"/>
    <hyperlink ref="H630" r:id="rId321" xr:uid="{00000000-0004-0000-0000-000040010000}"/>
    <hyperlink ref="H631" r:id="rId322" xr:uid="{00000000-0004-0000-0000-000041010000}"/>
    <hyperlink ref="H632" r:id="rId323" xr:uid="{00000000-0004-0000-0000-000042010000}"/>
    <hyperlink ref="H633" r:id="rId324" xr:uid="{00000000-0004-0000-0000-000043010000}"/>
    <hyperlink ref="H634" r:id="rId325" xr:uid="{00000000-0004-0000-0000-000044010000}"/>
    <hyperlink ref="H635" r:id="rId326" xr:uid="{00000000-0004-0000-0000-000045010000}"/>
    <hyperlink ref="H636" r:id="rId327" xr:uid="{00000000-0004-0000-0000-000046010000}"/>
    <hyperlink ref="H637" r:id="rId328" xr:uid="{00000000-0004-0000-0000-000047010000}"/>
    <hyperlink ref="H638" r:id="rId329" xr:uid="{00000000-0004-0000-0000-000048010000}"/>
    <hyperlink ref="H639" r:id="rId330" xr:uid="{00000000-0004-0000-0000-000049010000}"/>
    <hyperlink ref="H640" r:id="rId331" xr:uid="{00000000-0004-0000-0000-00004A010000}"/>
    <hyperlink ref="H641" r:id="rId332" xr:uid="{00000000-0004-0000-0000-00004B010000}"/>
    <hyperlink ref="H642" r:id="rId333" xr:uid="{00000000-0004-0000-0000-00004C010000}"/>
    <hyperlink ref="H643" r:id="rId334" xr:uid="{00000000-0004-0000-0000-00004D010000}"/>
    <hyperlink ref="H644" r:id="rId335" xr:uid="{00000000-0004-0000-0000-00004E010000}"/>
    <hyperlink ref="H645" r:id="rId336" xr:uid="{00000000-0004-0000-0000-00004F010000}"/>
    <hyperlink ref="H646" r:id="rId337" xr:uid="{00000000-0004-0000-0000-000050010000}"/>
    <hyperlink ref="H647" r:id="rId338" xr:uid="{00000000-0004-0000-0000-000051010000}"/>
    <hyperlink ref="H648" r:id="rId339" xr:uid="{00000000-0004-0000-0000-000052010000}"/>
    <hyperlink ref="H649" r:id="rId340" xr:uid="{00000000-0004-0000-0000-000053010000}"/>
    <hyperlink ref="H650" r:id="rId341" xr:uid="{00000000-0004-0000-0000-000054010000}"/>
    <hyperlink ref="H651" r:id="rId342" xr:uid="{00000000-0004-0000-0000-000055010000}"/>
    <hyperlink ref="H652" r:id="rId343" xr:uid="{00000000-0004-0000-0000-000056010000}"/>
    <hyperlink ref="H653" r:id="rId344" xr:uid="{00000000-0004-0000-0000-000057010000}"/>
    <hyperlink ref="H654" r:id="rId345" xr:uid="{00000000-0004-0000-0000-000058010000}"/>
    <hyperlink ref="H655" r:id="rId346" xr:uid="{00000000-0004-0000-0000-000059010000}"/>
    <hyperlink ref="H656" r:id="rId347" xr:uid="{00000000-0004-0000-0000-00005A010000}"/>
    <hyperlink ref="H657" r:id="rId348" xr:uid="{00000000-0004-0000-0000-00005B010000}"/>
    <hyperlink ref="H658" r:id="rId349" xr:uid="{00000000-0004-0000-0000-00005C010000}"/>
    <hyperlink ref="H659" r:id="rId350" xr:uid="{00000000-0004-0000-0000-00005D010000}"/>
    <hyperlink ref="H660" r:id="rId351" xr:uid="{00000000-0004-0000-0000-00005E010000}"/>
    <hyperlink ref="H661" r:id="rId352" xr:uid="{00000000-0004-0000-0000-00005F010000}"/>
    <hyperlink ref="H662" r:id="rId353" xr:uid="{00000000-0004-0000-0000-000060010000}"/>
    <hyperlink ref="H663" r:id="rId354" xr:uid="{00000000-0004-0000-0000-000061010000}"/>
    <hyperlink ref="H664" r:id="rId355" xr:uid="{00000000-0004-0000-0000-000062010000}"/>
    <hyperlink ref="H665" r:id="rId356" xr:uid="{00000000-0004-0000-0000-000063010000}"/>
    <hyperlink ref="H666" r:id="rId357" xr:uid="{00000000-0004-0000-0000-000064010000}"/>
    <hyperlink ref="H667" r:id="rId358" xr:uid="{00000000-0004-0000-0000-000065010000}"/>
    <hyperlink ref="H668" r:id="rId359" xr:uid="{00000000-0004-0000-0000-000066010000}"/>
    <hyperlink ref="H669" r:id="rId360" xr:uid="{00000000-0004-0000-0000-000067010000}"/>
    <hyperlink ref="H670" r:id="rId361" xr:uid="{00000000-0004-0000-0000-000068010000}"/>
    <hyperlink ref="H671" r:id="rId362" xr:uid="{00000000-0004-0000-0000-000069010000}"/>
    <hyperlink ref="H672" r:id="rId363" xr:uid="{00000000-0004-0000-0000-00006A010000}"/>
    <hyperlink ref="H673" r:id="rId364" xr:uid="{00000000-0004-0000-0000-00006B010000}"/>
    <hyperlink ref="H674" r:id="rId365" xr:uid="{00000000-0004-0000-0000-00006C010000}"/>
    <hyperlink ref="H675" r:id="rId366" xr:uid="{00000000-0004-0000-0000-00006D010000}"/>
    <hyperlink ref="H676" r:id="rId367" xr:uid="{00000000-0004-0000-0000-00006E010000}"/>
    <hyperlink ref="H677" r:id="rId368" xr:uid="{00000000-0004-0000-0000-00006F010000}"/>
    <hyperlink ref="H678" r:id="rId369" xr:uid="{00000000-0004-0000-0000-000070010000}"/>
    <hyperlink ref="H679" r:id="rId370" xr:uid="{00000000-0004-0000-0000-000071010000}"/>
    <hyperlink ref="H680" r:id="rId371" xr:uid="{00000000-0004-0000-0000-000072010000}"/>
    <hyperlink ref="H681" r:id="rId372" xr:uid="{00000000-0004-0000-0000-000073010000}"/>
    <hyperlink ref="H682" r:id="rId373" xr:uid="{00000000-0004-0000-0000-000074010000}"/>
    <hyperlink ref="H683" r:id="rId374" xr:uid="{00000000-0004-0000-0000-000075010000}"/>
    <hyperlink ref="H684" r:id="rId375" xr:uid="{00000000-0004-0000-0000-000076010000}"/>
    <hyperlink ref="H685" r:id="rId376" xr:uid="{00000000-0004-0000-0000-000077010000}"/>
    <hyperlink ref="H686" r:id="rId377" xr:uid="{00000000-0004-0000-0000-000078010000}"/>
    <hyperlink ref="H687" r:id="rId378" xr:uid="{00000000-0004-0000-0000-000079010000}"/>
    <hyperlink ref="H688" r:id="rId379" xr:uid="{00000000-0004-0000-0000-00007A010000}"/>
    <hyperlink ref="H689" r:id="rId380" xr:uid="{00000000-0004-0000-0000-00007B010000}"/>
    <hyperlink ref="H690" r:id="rId381" xr:uid="{00000000-0004-0000-0000-00007C010000}"/>
    <hyperlink ref="H691" r:id="rId382" xr:uid="{00000000-0004-0000-0000-00007D010000}"/>
    <hyperlink ref="H692" r:id="rId383" xr:uid="{00000000-0004-0000-0000-00007E010000}"/>
    <hyperlink ref="H693" r:id="rId384" xr:uid="{00000000-0004-0000-0000-00007F010000}"/>
    <hyperlink ref="H694" r:id="rId385" xr:uid="{00000000-0004-0000-0000-000080010000}"/>
    <hyperlink ref="H695" r:id="rId386" xr:uid="{00000000-0004-0000-0000-000081010000}"/>
    <hyperlink ref="H696" r:id="rId387" xr:uid="{00000000-0004-0000-0000-000082010000}"/>
    <hyperlink ref="H697" r:id="rId388" xr:uid="{00000000-0004-0000-0000-000083010000}"/>
    <hyperlink ref="H698" r:id="rId389" xr:uid="{00000000-0004-0000-0000-000084010000}"/>
    <hyperlink ref="H699" r:id="rId390" xr:uid="{00000000-0004-0000-0000-000085010000}"/>
    <hyperlink ref="H700" r:id="rId391" xr:uid="{00000000-0004-0000-0000-000086010000}"/>
    <hyperlink ref="H701" r:id="rId392" xr:uid="{00000000-0004-0000-0000-000087010000}"/>
    <hyperlink ref="H702" r:id="rId393" xr:uid="{00000000-0004-0000-0000-000088010000}"/>
    <hyperlink ref="H703" r:id="rId394" xr:uid="{00000000-0004-0000-0000-000089010000}"/>
    <hyperlink ref="H704" r:id="rId395" xr:uid="{00000000-0004-0000-0000-00008A010000}"/>
    <hyperlink ref="H705" r:id="rId396" xr:uid="{00000000-0004-0000-0000-00008B010000}"/>
    <hyperlink ref="H706" r:id="rId397" xr:uid="{00000000-0004-0000-0000-00008C010000}"/>
    <hyperlink ref="H707" r:id="rId398" xr:uid="{00000000-0004-0000-0000-00008D010000}"/>
    <hyperlink ref="H708" r:id="rId399" xr:uid="{00000000-0004-0000-0000-00008E010000}"/>
    <hyperlink ref="H709" r:id="rId400" xr:uid="{00000000-0004-0000-0000-00008F010000}"/>
    <hyperlink ref="H710" r:id="rId401" xr:uid="{00000000-0004-0000-0000-000090010000}"/>
    <hyperlink ref="H711" r:id="rId402" xr:uid="{00000000-0004-0000-0000-000091010000}"/>
    <hyperlink ref="H712" r:id="rId403" xr:uid="{00000000-0004-0000-0000-000092010000}"/>
    <hyperlink ref="H713" r:id="rId404" xr:uid="{00000000-0004-0000-0000-000093010000}"/>
    <hyperlink ref="H714" r:id="rId405" xr:uid="{00000000-0004-0000-0000-000094010000}"/>
    <hyperlink ref="H715" r:id="rId406" xr:uid="{00000000-0004-0000-0000-000095010000}"/>
    <hyperlink ref="H716" r:id="rId407" xr:uid="{00000000-0004-0000-0000-000096010000}"/>
    <hyperlink ref="H717" r:id="rId408" xr:uid="{00000000-0004-0000-0000-000097010000}"/>
    <hyperlink ref="H718" r:id="rId409" xr:uid="{00000000-0004-0000-0000-000098010000}"/>
    <hyperlink ref="H719" r:id="rId410" xr:uid="{00000000-0004-0000-0000-000099010000}"/>
    <hyperlink ref="H720" r:id="rId411" xr:uid="{00000000-0004-0000-0000-00009A010000}"/>
    <hyperlink ref="H721" r:id="rId412" xr:uid="{00000000-0004-0000-0000-00009B010000}"/>
    <hyperlink ref="H722" r:id="rId413" xr:uid="{00000000-0004-0000-0000-00009C010000}"/>
    <hyperlink ref="H723" r:id="rId414" xr:uid="{00000000-0004-0000-0000-00009D010000}"/>
    <hyperlink ref="H724" r:id="rId415" xr:uid="{00000000-0004-0000-0000-00009E010000}"/>
    <hyperlink ref="H725" r:id="rId416" xr:uid="{00000000-0004-0000-0000-00009F010000}"/>
    <hyperlink ref="H726" r:id="rId417" xr:uid="{00000000-0004-0000-0000-0000A0010000}"/>
    <hyperlink ref="H727" r:id="rId418" xr:uid="{00000000-0004-0000-0000-0000A1010000}"/>
    <hyperlink ref="H728" r:id="rId419" xr:uid="{00000000-0004-0000-0000-0000A2010000}"/>
    <hyperlink ref="H729" r:id="rId420" xr:uid="{00000000-0004-0000-0000-0000A3010000}"/>
    <hyperlink ref="H730" r:id="rId421" xr:uid="{00000000-0004-0000-0000-0000A4010000}"/>
    <hyperlink ref="H731" r:id="rId422" xr:uid="{00000000-0004-0000-0000-0000A5010000}"/>
    <hyperlink ref="H732" r:id="rId423" xr:uid="{00000000-0004-0000-0000-0000A6010000}"/>
    <hyperlink ref="H733" r:id="rId424" xr:uid="{00000000-0004-0000-0000-0000A7010000}"/>
    <hyperlink ref="H734" r:id="rId425" xr:uid="{00000000-0004-0000-0000-0000A8010000}"/>
    <hyperlink ref="H735" r:id="rId426" xr:uid="{00000000-0004-0000-0000-0000A9010000}"/>
    <hyperlink ref="H736" r:id="rId427" xr:uid="{00000000-0004-0000-0000-0000AA010000}"/>
    <hyperlink ref="H737" r:id="rId428" xr:uid="{00000000-0004-0000-0000-0000AB010000}"/>
    <hyperlink ref="H738" r:id="rId429" xr:uid="{00000000-0004-0000-0000-0000AC010000}"/>
    <hyperlink ref="H739" r:id="rId430" xr:uid="{00000000-0004-0000-0000-0000AD010000}"/>
    <hyperlink ref="H740" r:id="rId431" xr:uid="{00000000-0004-0000-0000-0000AE010000}"/>
    <hyperlink ref="H741" r:id="rId432" xr:uid="{00000000-0004-0000-0000-0000AF010000}"/>
    <hyperlink ref="H742" r:id="rId433" xr:uid="{00000000-0004-0000-0000-0000B0010000}"/>
    <hyperlink ref="H743" r:id="rId434" xr:uid="{00000000-0004-0000-0000-0000B1010000}"/>
    <hyperlink ref="H744" r:id="rId435" xr:uid="{00000000-0004-0000-0000-0000B2010000}"/>
    <hyperlink ref="H745" r:id="rId436" xr:uid="{00000000-0004-0000-0000-0000B3010000}"/>
    <hyperlink ref="H746" r:id="rId437" xr:uid="{00000000-0004-0000-0000-0000B4010000}"/>
    <hyperlink ref="H747" r:id="rId438" xr:uid="{00000000-0004-0000-0000-0000B5010000}"/>
    <hyperlink ref="H748" r:id="rId439" xr:uid="{00000000-0004-0000-0000-0000B6010000}"/>
    <hyperlink ref="H749" r:id="rId440" xr:uid="{00000000-0004-0000-0000-0000B7010000}"/>
    <hyperlink ref="H750" r:id="rId441" xr:uid="{00000000-0004-0000-0000-0000B8010000}"/>
    <hyperlink ref="H751" r:id="rId442" xr:uid="{00000000-0004-0000-0000-0000B9010000}"/>
    <hyperlink ref="H752" r:id="rId443" xr:uid="{00000000-0004-0000-0000-0000BA010000}"/>
    <hyperlink ref="H753" r:id="rId444" xr:uid="{00000000-0004-0000-0000-0000BB010000}"/>
    <hyperlink ref="H754" r:id="rId445" xr:uid="{00000000-0004-0000-0000-0000BC010000}"/>
    <hyperlink ref="H755" r:id="rId446" xr:uid="{00000000-0004-0000-0000-0000BD010000}"/>
    <hyperlink ref="H756" r:id="rId447" xr:uid="{00000000-0004-0000-0000-0000BE010000}"/>
    <hyperlink ref="H757" r:id="rId448" xr:uid="{00000000-0004-0000-0000-0000BF010000}"/>
    <hyperlink ref="H758" r:id="rId449" xr:uid="{00000000-0004-0000-0000-0000C0010000}"/>
    <hyperlink ref="H759" r:id="rId450" xr:uid="{00000000-0004-0000-0000-0000C1010000}"/>
    <hyperlink ref="H760" r:id="rId451" xr:uid="{00000000-0004-0000-0000-0000C2010000}"/>
    <hyperlink ref="H761" r:id="rId452" xr:uid="{00000000-0004-0000-0000-0000C3010000}"/>
    <hyperlink ref="H762" r:id="rId453" xr:uid="{00000000-0004-0000-0000-0000C4010000}"/>
    <hyperlink ref="H763" r:id="rId454" xr:uid="{00000000-0004-0000-0000-0000C5010000}"/>
    <hyperlink ref="H764" r:id="rId455" xr:uid="{00000000-0004-0000-0000-0000C6010000}"/>
    <hyperlink ref="H765" r:id="rId456" xr:uid="{00000000-0004-0000-0000-0000C7010000}"/>
    <hyperlink ref="H766" r:id="rId457" xr:uid="{00000000-0004-0000-0000-0000C8010000}"/>
    <hyperlink ref="H767" r:id="rId458" xr:uid="{00000000-0004-0000-0000-0000C9010000}"/>
    <hyperlink ref="H768" r:id="rId459" xr:uid="{00000000-0004-0000-0000-0000CA010000}"/>
    <hyperlink ref="H769" r:id="rId460" xr:uid="{00000000-0004-0000-0000-0000CB010000}"/>
    <hyperlink ref="H770" r:id="rId461" xr:uid="{00000000-0004-0000-0000-0000CC010000}"/>
    <hyperlink ref="H771" r:id="rId462" xr:uid="{00000000-0004-0000-0000-0000CD010000}"/>
    <hyperlink ref="H772" r:id="rId463" xr:uid="{00000000-0004-0000-0000-0000CE010000}"/>
    <hyperlink ref="H773" r:id="rId464" xr:uid="{00000000-0004-0000-0000-0000CF010000}"/>
    <hyperlink ref="H774" r:id="rId465" xr:uid="{00000000-0004-0000-0000-0000D0010000}"/>
    <hyperlink ref="H775" r:id="rId466" xr:uid="{00000000-0004-0000-0000-0000D1010000}"/>
    <hyperlink ref="H776" r:id="rId467" xr:uid="{00000000-0004-0000-0000-0000D2010000}"/>
    <hyperlink ref="H777" r:id="rId468" xr:uid="{00000000-0004-0000-0000-0000D3010000}"/>
    <hyperlink ref="H778" r:id="rId469" xr:uid="{00000000-0004-0000-0000-0000D4010000}"/>
    <hyperlink ref="H779" r:id="rId470" xr:uid="{00000000-0004-0000-0000-0000D5010000}"/>
    <hyperlink ref="H780" r:id="rId471" xr:uid="{00000000-0004-0000-0000-0000D6010000}"/>
    <hyperlink ref="H781" r:id="rId472" xr:uid="{00000000-0004-0000-0000-0000D7010000}"/>
    <hyperlink ref="H782" r:id="rId473" xr:uid="{00000000-0004-0000-0000-0000D8010000}"/>
    <hyperlink ref="H783" r:id="rId474" xr:uid="{00000000-0004-0000-0000-0000D9010000}"/>
    <hyperlink ref="H784" r:id="rId475" xr:uid="{00000000-0004-0000-0000-0000DA010000}"/>
    <hyperlink ref="H785" r:id="rId476" xr:uid="{00000000-0004-0000-0000-0000DB010000}"/>
    <hyperlink ref="H786" r:id="rId477" xr:uid="{00000000-0004-0000-0000-0000DC010000}"/>
    <hyperlink ref="H787" r:id="rId478" xr:uid="{00000000-0004-0000-0000-0000DD010000}"/>
    <hyperlink ref="H788" r:id="rId479" xr:uid="{00000000-0004-0000-0000-0000DE010000}"/>
    <hyperlink ref="H789" r:id="rId480" xr:uid="{00000000-0004-0000-0000-0000DF010000}"/>
    <hyperlink ref="H790" r:id="rId481" xr:uid="{00000000-0004-0000-0000-0000E0010000}"/>
    <hyperlink ref="H791" r:id="rId482" xr:uid="{00000000-0004-0000-0000-0000E1010000}"/>
    <hyperlink ref="H792" r:id="rId483" xr:uid="{00000000-0004-0000-0000-0000E2010000}"/>
    <hyperlink ref="H793" r:id="rId484" xr:uid="{00000000-0004-0000-0000-0000E3010000}"/>
    <hyperlink ref="H794" r:id="rId485" xr:uid="{00000000-0004-0000-0000-0000E4010000}"/>
    <hyperlink ref="H795" r:id="rId486" xr:uid="{00000000-0004-0000-0000-0000E5010000}"/>
    <hyperlink ref="H796" r:id="rId487" xr:uid="{00000000-0004-0000-0000-0000E6010000}"/>
    <hyperlink ref="H797" r:id="rId488" xr:uid="{00000000-0004-0000-0000-0000E7010000}"/>
    <hyperlink ref="H798" r:id="rId489" xr:uid="{00000000-0004-0000-0000-0000E8010000}"/>
    <hyperlink ref="H799" r:id="rId490" xr:uid="{00000000-0004-0000-0000-0000E9010000}"/>
    <hyperlink ref="H800" r:id="rId491" xr:uid="{00000000-0004-0000-0000-0000EA010000}"/>
    <hyperlink ref="H801" r:id="rId492" xr:uid="{00000000-0004-0000-0000-0000EB010000}"/>
    <hyperlink ref="H802" r:id="rId493" xr:uid="{00000000-0004-0000-0000-0000EC010000}"/>
    <hyperlink ref="H803" r:id="rId494" xr:uid="{00000000-0004-0000-0000-0000ED010000}"/>
    <hyperlink ref="H804" r:id="rId495" xr:uid="{00000000-0004-0000-0000-0000EE010000}"/>
    <hyperlink ref="H805" r:id="rId496" xr:uid="{00000000-0004-0000-0000-0000EF010000}"/>
    <hyperlink ref="H806" r:id="rId497" xr:uid="{00000000-0004-0000-0000-0000F0010000}"/>
    <hyperlink ref="H807" r:id="rId498" xr:uid="{00000000-0004-0000-0000-0000F1010000}"/>
    <hyperlink ref="H808" r:id="rId499" xr:uid="{00000000-0004-0000-0000-0000F2010000}"/>
    <hyperlink ref="H809" r:id="rId500" xr:uid="{00000000-0004-0000-0000-0000F3010000}"/>
    <hyperlink ref="H810" r:id="rId501" xr:uid="{00000000-0004-0000-0000-0000F4010000}"/>
    <hyperlink ref="H811" r:id="rId502" xr:uid="{00000000-0004-0000-0000-0000F5010000}"/>
    <hyperlink ref="H812" r:id="rId503" xr:uid="{00000000-0004-0000-0000-0000F6010000}"/>
    <hyperlink ref="H813" r:id="rId504" xr:uid="{00000000-0004-0000-0000-0000F7010000}"/>
    <hyperlink ref="H814" r:id="rId505" xr:uid="{00000000-0004-0000-0000-0000F8010000}"/>
    <hyperlink ref="H815" r:id="rId506" xr:uid="{00000000-0004-0000-0000-0000F9010000}"/>
    <hyperlink ref="H816" r:id="rId507" xr:uid="{00000000-0004-0000-0000-0000FA010000}"/>
    <hyperlink ref="H817" r:id="rId508" xr:uid="{00000000-0004-0000-0000-0000FB010000}"/>
    <hyperlink ref="H818" r:id="rId509" xr:uid="{00000000-0004-0000-0000-0000FC010000}"/>
    <hyperlink ref="H819" r:id="rId510" xr:uid="{00000000-0004-0000-0000-0000FD010000}"/>
    <hyperlink ref="H820" r:id="rId511" xr:uid="{00000000-0004-0000-0000-0000FE010000}"/>
    <hyperlink ref="H821" r:id="rId512" xr:uid="{00000000-0004-0000-0000-0000FF010000}"/>
    <hyperlink ref="H822" r:id="rId513" xr:uid="{00000000-0004-0000-0000-000000020000}"/>
    <hyperlink ref="H823" r:id="rId514" xr:uid="{00000000-0004-0000-0000-000001020000}"/>
    <hyperlink ref="H824" r:id="rId515" xr:uid="{00000000-0004-0000-0000-000002020000}"/>
    <hyperlink ref="H825" r:id="rId516" xr:uid="{00000000-0004-0000-0000-000003020000}"/>
    <hyperlink ref="H826" r:id="rId517" xr:uid="{00000000-0004-0000-0000-000004020000}"/>
    <hyperlink ref="H827" r:id="rId518" xr:uid="{00000000-0004-0000-0000-000005020000}"/>
    <hyperlink ref="H828" r:id="rId519" xr:uid="{00000000-0004-0000-0000-000006020000}"/>
    <hyperlink ref="H829" r:id="rId520" xr:uid="{00000000-0004-0000-0000-000007020000}"/>
    <hyperlink ref="H830" r:id="rId521" xr:uid="{00000000-0004-0000-0000-000008020000}"/>
    <hyperlink ref="H831" r:id="rId522" xr:uid="{00000000-0004-0000-0000-000009020000}"/>
    <hyperlink ref="H832" r:id="rId523" xr:uid="{00000000-0004-0000-0000-00000A020000}"/>
    <hyperlink ref="H833" r:id="rId524" xr:uid="{00000000-0004-0000-0000-00000B020000}"/>
    <hyperlink ref="H834" r:id="rId525" xr:uid="{00000000-0004-0000-0000-00000C020000}"/>
    <hyperlink ref="H835" r:id="rId526" xr:uid="{00000000-0004-0000-0000-00000D020000}"/>
    <hyperlink ref="H836" r:id="rId527" xr:uid="{00000000-0004-0000-0000-00000E020000}"/>
    <hyperlink ref="H837" r:id="rId528" xr:uid="{00000000-0004-0000-0000-00000F020000}"/>
    <hyperlink ref="H838" r:id="rId529" xr:uid="{00000000-0004-0000-0000-000010020000}"/>
    <hyperlink ref="H839" r:id="rId530" xr:uid="{00000000-0004-0000-0000-000011020000}"/>
    <hyperlink ref="H840" r:id="rId531" xr:uid="{00000000-0004-0000-0000-000012020000}"/>
    <hyperlink ref="H841" r:id="rId532" xr:uid="{00000000-0004-0000-0000-000013020000}"/>
    <hyperlink ref="H842" r:id="rId533" xr:uid="{00000000-0004-0000-0000-000014020000}"/>
    <hyperlink ref="H843" r:id="rId534" xr:uid="{00000000-0004-0000-0000-000015020000}"/>
    <hyperlink ref="H844" r:id="rId535" xr:uid="{00000000-0004-0000-0000-000016020000}"/>
    <hyperlink ref="H845" r:id="rId536" xr:uid="{00000000-0004-0000-0000-000017020000}"/>
    <hyperlink ref="H846" r:id="rId537" xr:uid="{00000000-0004-0000-0000-000018020000}"/>
    <hyperlink ref="H847" r:id="rId538" xr:uid="{00000000-0004-0000-0000-000019020000}"/>
    <hyperlink ref="H848" r:id="rId539" xr:uid="{00000000-0004-0000-0000-00001A020000}"/>
    <hyperlink ref="H849" r:id="rId540" xr:uid="{00000000-0004-0000-0000-00001B020000}"/>
    <hyperlink ref="H850" r:id="rId541" xr:uid="{00000000-0004-0000-0000-00001C020000}"/>
    <hyperlink ref="H851" r:id="rId542" xr:uid="{00000000-0004-0000-0000-00001D020000}"/>
    <hyperlink ref="H852" r:id="rId543" xr:uid="{00000000-0004-0000-0000-00001E020000}"/>
    <hyperlink ref="H853" r:id="rId544" xr:uid="{00000000-0004-0000-0000-00001F020000}"/>
    <hyperlink ref="H854" r:id="rId545" xr:uid="{00000000-0004-0000-0000-000020020000}"/>
    <hyperlink ref="H855" r:id="rId546" xr:uid="{00000000-0004-0000-0000-000021020000}"/>
    <hyperlink ref="H856" r:id="rId547" xr:uid="{00000000-0004-0000-0000-000022020000}"/>
    <hyperlink ref="H857" r:id="rId548" xr:uid="{00000000-0004-0000-0000-000023020000}"/>
    <hyperlink ref="H858" r:id="rId549" xr:uid="{00000000-0004-0000-0000-000024020000}"/>
    <hyperlink ref="H859" r:id="rId550" xr:uid="{00000000-0004-0000-0000-000025020000}"/>
    <hyperlink ref="H860" r:id="rId551" xr:uid="{00000000-0004-0000-0000-000026020000}"/>
    <hyperlink ref="H861" r:id="rId552" xr:uid="{00000000-0004-0000-0000-000027020000}"/>
    <hyperlink ref="H862" r:id="rId553" xr:uid="{00000000-0004-0000-0000-000028020000}"/>
    <hyperlink ref="H863" r:id="rId554" xr:uid="{00000000-0004-0000-0000-000029020000}"/>
    <hyperlink ref="H864" r:id="rId555" xr:uid="{00000000-0004-0000-0000-00002A020000}"/>
    <hyperlink ref="H865" r:id="rId556" xr:uid="{00000000-0004-0000-0000-00002B020000}"/>
    <hyperlink ref="H866" r:id="rId557" xr:uid="{00000000-0004-0000-0000-00002C020000}"/>
    <hyperlink ref="H867" r:id="rId558" xr:uid="{00000000-0004-0000-0000-00002D020000}"/>
    <hyperlink ref="H868" r:id="rId559" xr:uid="{00000000-0004-0000-0000-00002E020000}"/>
    <hyperlink ref="H869" r:id="rId560" xr:uid="{00000000-0004-0000-0000-00002F020000}"/>
    <hyperlink ref="H870" r:id="rId561" xr:uid="{00000000-0004-0000-0000-000030020000}"/>
    <hyperlink ref="H871" r:id="rId562" xr:uid="{00000000-0004-0000-0000-000031020000}"/>
    <hyperlink ref="H872" r:id="rId563" xr:uid="{00000000-0004-0000-0000-000032020000}"/>
    <hyperlink ref="H873" r:id="rId564" xr:uid="{00000000-0004-0000-0000-000033020000}"/>
    <hyperlink ref="H874" r:id="rId565" xr:uid="{00000000-0004-0000-0000-000034020000}"/>
    <hyperlink ref="H875" r:id="rId566" xr:uid="{00000000-0004-0000-0000-000035020000}"/>
    <hyperlink ref="H876" r:id="rId567" xr:uid="{00000000-0004-0000-0000-000036020000}"/>
    <hyperlink ref="H877" r:id="rId568" xr:uid="{00000000-0004-0000-0000-000037020000}"/>
    <hyperlink ref="H878" r:id="rId569" xr:uid="{00000000-0004-0000-0000-000038020000}"/>
    <hyperlink ref="H879" r:id="rId570" xr:uid="{00000000-0004-0000-0000-000039020000}"/>
    <hyperlink ref="H880" r:id="rId571" xr:uid="{00000000-0004-0000-0000-00003A020000}"/>
    <hyperlink ref="H881" r:id="rId572" xr:uid="{00000000-0004-0000-0000-00003B020000}"/>
    <hyperlink ref="H882" r:id="rId573" xr:uid="{00000000-0004-0000-0000-00003C020000}"/>
    <hyperlink ref="H883" r:id="rId574" xr:uid="{00000000-0004-0000-0000-00003D020000}"/>
    <hyperlink ref="H884" r:id="rId575" xr:uid="{00000000-0004-0000-0000-00003E020000}"/>
    <hyperlink ref="H885" r:id="rId576" xr:uid="{00000000-0004-0000-0000-00003F020000}"/>
    <hyperlink ref="H886" r:id="rId577" xr:uid="{00000000-0004-0000-0000-000040020000}"/>
    <hyperlink ref="H887" r:id="rId578" xr:uid="{00000000-0004-0000-0000-000041020000}"/>
    <hyperlink ref="H888" r:id="rId579" xr:uid="{00000000-0004-0000-0000-000042020000}"/>
    <hyperlink ref="H889" r:id="rId580" xr:uid="{00000000-0004-0000-0000-000043020000}"/>
    <hyperlink ref="H890" r:id="rId581" xr:uid="{00000000-0004-0000-0000-000044020000}"/>
    <hyperlink ref="H891" r:id="rId582" xr:uid="{00000000-0004-0000-0000-000045020000}"/>
    <hyperlink ref="H892" r:id="rId583" xr:uid="{00000000-0004-0000-0000-000046020000}"/>
    <hyperlink ref="H893" r:id="rId584" xr:uid="{00000000-0004-0000-0000-000047020000}"/>
    <hyperlink ref="H894" r:id="rId585" xr:uid="{00000000-0004-0000-0000-000048020000}"/>
    <hyperlink ref="H895" r:id="rId586" xr:uid="{00000000-0004-0000-0000-000049020000}"/>
    <hyperlink ref="H896" r:id="rId587" xr:uid="{00000000-0004-0000-0000-00004A020000}"/>
    <hyperlink ref="H897" r:id="rId588" xr:uid="{00000000-0004-0000-0000-00004B020000}"/>
    <hyperlink ref="H898" r:id="rId589" xr:uid="{00000000-0004-0000-0000-00004C020000}"/>
    <hyperlink ref="H899" r:id="rId590" xr:uid="{00000000-0004-0000-0000-00004D020000}"/>
    <hyperlink ref="H900" r:id="rId591" xr:uid="{00000000-0004-0000-0000-00004E020000}"/>
    <hyperlink ref="H901" r:id="rId592" xr:uid="{00000000-0004-0000-0000-00004F020000}"/>
    <hyperlink ref="H902" r:id="rId593" xr:uid="{00000000-0004-0000-0000-000050020000}"/>
    <hyperlink ref="H903" r:id="rId594" xr:uid="{00000000-0004-0000-0000-000051020000}"/>
    <hyperlink ref="H904" r:id="rId595" xr:uid="{00000000-0004-0000-0000-000052020000}"/>
    <hyperlink ref="H905" r:id="rId596" xr:uid="{00000000-0004-0000-0000-000053020000}"/>
    <hyperlink ref="H906" r:id="rId597" xr:uid="{00000000-0004-0000-0000-000054020000}"/>
    <hyperlink ref="H907" r:id="rId598" xr:uid="{00000000-0004-0000-0000-000055020000}"/>
    <hyperlink ref="H908" r:id="rId599" xr:uid="{00000000-0004-0000-0000-000056020000}"/>
    <hyperlink ref="H909" r:id="rId600" xr:uid="{00000000-0004-0000-0000-000057020000}"/>
    <hyperlink ref="H910" r:id="rId601" xr:uid="{00000000-0004-0000-0000-000058020000}"/>
    <hyperlink ref="H911" r:id="rId602" xr:uid="{00000000-0004-0000-0000-000059020000}"/>
    <hyperlink ref="H912" r:id="rId603" xr:uid="{00000000-0004-0000-0000-00005A020000}"/>
    <hyperlink ref="H913" r:id="rId604" xr:uid="{00000000-0004-0000-0000-00005B020000}"/>
    <hyperlink ref="H914" r:id="rId605" xr:uid="{00000000-0004-0000-0000-00005C020000}"/>
    <hyperlink ref="H915" r:id="rId606" xr:uid="{00000000-0004-0000-0000-00005D020000}"/>
    <hyperlink ref="H916" r:id="rId607" xr:uid="{00000000-0004-0000-0000-00005E020000}"/>
    <hyperlink ref="H917" r:id="rId608" xr:uid="{00000000-0004-0000-0000-00005F020000}"/>
    <hyperlink ref="H918" r:id="rId609" xr:uid="{00000000-0004-0000-0000-000060020000}"/>
    <hyperlink ref="H919" r:id="rId610" xr:uid="{00000000-0004-0000-0000-000061020000}"/>
    <hyperlink ref="H920" r:id="rId611" xr:uid="{00000000-0004-0000-0000-000062020000}"/>
    <hyperlink ref="H921" r:id="rId612" xr:uid="{00000000-0004-0000-0000-000063020000}"/>
    <hyperlink ref="H922" r:id="rId613" xr:uid="{00000000-0004-0000-0000-000064020000}"/>
    <hyperlink ref="H923" r:id="rId614" xr:uid="{00000000-0004-0000-0000-000065020000}"/>
    <hyperlink ref="H924" r:id="rId615" xr:uid="{00000000-0004-0000-0000-000066020000}"/>
    <hyperlink ref="H925" r:id="rId616" xr:uid="{00000000-0004-0000-0000-000067020000}"/>
    <hyperlink ref="H926" r:id="rId617" xr:uid="{00000000-0004-0000-0000-000068020000}"/>
    <hyperlink ref="H927" r:id="rId618" xr:uid="{00000000-0004-0000-0000-000069020000}"/>
    <hyperlink ref="H928" r:id="rId619" xr:uid="{00000000-0004-0000-0000-00006A020000}"/>
    <hyperlink ref="H929" r:id="rId620" xr:uid="{00000000-0004-0000-0000-00006B020000}"/>
    <hyperlink ref="H930" r:id="rId621" xr:uid="{00000000-0004-0000-0000-00006C020000}"/>
    <hyperlink ref="H931" r:id="rId622" xr:uid="{00000000-0004-0000-0000-00006D020000}"/>
    <hyperlink ref="H932" r:id="rId623" xr:uid="{00000000-0004-0000-0000-00006E020000}"/>
    <hyperlink ref="H933" r:id="rId624" xr:uid="{00000000-0004-0000-0000-00006F020000}"/>
    <hyperlink ref="H934" r:id="rId625" xr:uid="{00000000-0004-0000-0000-000070020000}"/>
    <hyperlink ref="H935" r:id="rId626" xr:uid="{00000000-0004-0000-0000-000071020000}"/>
    <hyperlink ref="H936" r:id="rId627" xr:uid="{00000000-0004-0000-0000-000072020000}"/>
    <hyperlink ref="H937" r:id="rId628" xr:uid="{00000000-0004-0000-0000-000073020000}"/>
    <hyperlink ref="H938" r:id="rId629" xr:uid="{00000000-0004-0000-0000-000074020000}"/>
    <hyperlink ref="H939" r:id="rId630" xr:uid="{00000000-0004-0000-0000-000075020000}"/>
    <hyperlink ref="H940" r:id="rId631" xr:uid="{00000000-0004-0000-0000-000076020000}"/>
    <hyperlink ref="H941" r:id="rId632" xr:uid="{00000000-0004-0000-0000-000077020000}"/>
    <hyperlink ref="H942" r:id="rId633" xr:uid="{00000000-0004-0000-0000-000078020000}"/>
    <hyperlink ref="H943" r:id="rId634" xr:uid="{00000000-0004-0000-0000-000079020000}"/>
    <hyperlink ref="H944" r:id="rId635" xr:uid="{00000000-0004-0000-0000-00007A020000}"/>
    <hyperlink ref="H945" r:id="rId636" xr:uid="{00000000-0004-0000-0000-00007B020000}"/>
    <hyperlink ref="H946" r:id="rId637" xr:uid="{00000000-0004-0000-0000-00007C020000}"/>
    <hyperlink ref="H947" r:id="rId638" xr:uid="{00000000-0004-0000-0000-00007D020000}"/>
    <hyperlink ref="H948" r:id="rId639" xr:uid="{00000000-0004-0000-0000-00007E020000}"/>
    <hyperlink ref="H949" r:id="rId640" xr:uid="{00000000-0004-0000-0000-00007F020000}"/>
    <hyperlink ref="H950" r:id="rId641" xr:uid="{00000000-0004-0000-0000-000080020000}"/>
    <hyperlink ref="H951" r:id="rId642" xr:uid="{00000000-0004-0000-0000-000081020000}"/>
    <hyperlink ref="H952" r:id="rId643" xr:uid="{00000000-0004-0000-0000-000082020000}"/>
    <hyperlink ref="H953" r:id="rId644" xr:uid="{00000000-0004-0000-0000-000083020000}"/>
    <hyperlink ref="H954" r:id="rId645" xr:uid="{00000000-0004-0000-0000-000084020000}"/>
    <hyperlink ref="H955" r:id="rId646" xr:uid="{00000000-0004-0000-0000-000085020000}"/>
    <hyperlink ref="H956" r:id="rId647" xr:uid="{00000000-0004-0000-0000-000086020000}"/>
    <hyperlink ref="H957" r:id="rId648" xr:uid="{00000000-0004-0000-0000-000087020000}"/>
    <hyperlink ref="H958" r:id="rId649" xr:uid="{00000000-0004-0000-0000-000088020000}"/>
    <hyperlink ref="H959" r:id="rId650" xr:uid="{00000000-0004-0000-0000-000089020000}"/>
    <hyperlink ref="H960" r:id="rId651" xr:uid="{00000000-0004-0000-0000-00008A020000}"/>
    <hyperlink ref="H961" r:id="rId652" xr:uid="{00000000-0004-0000-0000-00008B020000}"/>
    <hyperlink ref="H962" r:id="rId653" xr:uid="{00000000-0004-0000-0000-00008C020000}"/>
    <hyperlink ref="H963" r:id="rId654" xr:uid="{00000000-0004-0000-0000-00008D020000}"/>
    <hyperlink ref="H964" r:id="rId655" xr:uid="{00000000-0004-0000-0000-00008E020000}"/>
    <hyperlink ref="H965" r:id="rId656" xr:uid="{00000000-0004-0000-0000-00008F020000}"/>
    <hyperlink ref="H966" r:id="rId657" xr:uid="{00000000-0004-0000-0000-000090020000}"/>
    <hyperlink ref="H967" r:id="rId658" xr:uid="{00000000-0004-0000-0000-000091020000}"/>
    <hyperlink ref="H968" r:id="rId659" xr:uid="{00000000-0004-0000-0000-000092020000}"/>
    <hyperlink ref="H969" r:id="rId660" xr:uid="{00000000-0004-0000-0000-000093020000}"/>
    <hyperlink ref="H970" r:id="rId661" xr:uid="{00000000-0004-0000-0000-000094020000}"/>
    <hyperlink ref="H971" r:id="rId662" xr:uid="{00000000-0004-0000-0000-000095020000}"/>
    <hyperlink ref="H972" r:id="rId663" xr:uid="{00000000-0004-0000-0000-000096020000}"/>
    <hyperlink ref="H973" r:id="rId664" xr:uid="{00000000-0004-0000-0000-000097020000}"/>
    <hyperlink ref="H974" r:id="rId665" xr:uid="{00000000-0004-0000-0000-000098020000}"/>
    <hyperlink ref="H975" r:id="rId666" xr:uid="{00000000-0004-0000-0000-000099020000}"/>
    <hyperlink ref="H976" r:id="rId667" xr:uid="{00000000-0004-0000-0000-00009A020000}"/>
    <hyperlink ref="H977" r:id="rId668" xr:uid="{00000000-0004-0000-0000-00009B020000}"/>
    <hyperlink ref="H978" r:id="rId669" xr:uid="{00000000-0004-0000-0000-00009C020000}"/>
    <hyperlink ref="H979" r:id="rId670" xr:uid="{00000000-0004-0000-0000-00009D020000}"/>
    <hyperlink ref="H980" r:id="rId671" xr:uid="{00000000-0004-0000-0000-00009E020000}"/>
    <hyperlink ref="H981" r:id="rId672" xr:uid="{00000000-0004-0000-0000-00009F020000}"/>
    <hyperlink ref="H982" r:id="rId673" xr:uid="{00000000-0004-0000-0000-0000A0020000}"/>
    <hyperlink ref="H983" r:id="rId674" xr:uid="{00000000-0004-0000-0000-0000A1020000}"/>
    <hyperlink ref="H984" r:id="rId675" xr:uid="{00000000-0004-0000-0000-0000A2020000}"/>
    <hyperlink ref="H985" r:id="rId676" xr:uid="{00000000-0004-0000-0000-0000A3020000}"/>
    <hyperlink ref="H986" r:id="rId677" xr:uid="{00000000-0004-0000-0000-0000A4020000}"/>
    <hyperlink ref="H987" r:id="rId678" xr:uid="{00000000-0004-0000-0000-0000A5020000}"/>
    <hyperlink ref="H988" r:id="rId679" xr:uid="{00000000-0004-0000-0000-0000A6020000}"/>
    <hyperlink ref="H989" r:id="rId680" xr:uid="{00000000-0004-0000-0000-0000A7020000}"/>
    <hyperlink ref="H990" r:id="rId681" xr:uid="{00000000-0004-0000-0000-0000A8020000}"/>
    <hyperlink ref="H991" r:id="rId682" xr:uid="{00000000-0004-0000-0000-0000A9020000}"/>
    <hyperlink ref="H992" r:id="rId683" xr:uid="{00000000-0004-0000-0000-0000AA020000}"/>
    <hyperlink ref="H993" r:id="rId684" xr:uid="{00000000-0004-0000-0000-0000AB020000}"/>
    <hyperlink ref="H994" r:id="rId685" xr:uid="{00000000-0004-0000-0000-0000AC020000}"/>
    <hyperlink ref="H995" r:id="rId686" xr:uid="{00000000-0004-0000-0000-0000AD020000}"/>
    <hyperlink ref="H996" r:id="rId687" xr:uid="{00000000-0004-0000-0000-0000AE020000}"/>
    <hyperlink ref="H997" r:id="rId688" xr:uid="{00000000-0004-0000-0000-0000AF020000}"/>
    <hyperlink ref="H998" r:id="rId689" xr:uid="{00000000-0004-0000-0000-0000B0020000}"/>
    <hyperlink ref="H999" r:id="rId690" xr:uid="{00000000-0004-0000-0000-0000B1020000}"/>
    <hyperlink ref="H1000" r:id="rId691" xr:uid="{00000000-0004-0000-0000-0000B2020000}"/>
    <hyperlink ref="H1001" r:id="rId692" xr:uid="{00000000-0004-0000-0000-0000B3020000}"/>
    <hyperlink ref="H1002" r:id="rId693" xr:uid="{00000000-0004-0000-0000-0000B4020000}"/>
    <hyperlink ref="H1003" r:id="rId694" xr:uid="{00000000-0004-0000-0000-0000B5020000}"/>
    <hyperlink ref="H1004" r:id="rId695" xr:uid="{00000000-0004-0000-0000-0000B6020000}"/>
    <hyperlink ref="H1005" r:id="rId696" xr:uid="{00000000-0004-0000-0000-0000B7020000}"/>
    <hyperlink ref="H1006" r:id="rId697" xr:uid="{00000000-0004-0000-0000-0000B8020000}"/>
    <hyperlink ref="H1007" r:id="rId698" xr:uid="{00000000-0004-0000-0000-0000B9020000}"/>
    <hyperlink ref="H1008" r:id="rId699" xr:uid="{00000000-0004-0000-0000-0000BA020000}"/>
    <hyperlink ref="H1009" r:id="rId700" xr:uid="{00000000-0004-0000-0000-0000BB020000}"/>
    <hyperlink ref="H1010" r:id="rId701" xr:uid="{00000000-0004-0000-0000-0000BC020000}"/>
    <hyperlink ref="H1011" r:id="rId702" xr:uid="{00000000-0004-0000-0000-0000BD020000}"/>
    <hyperlink ref="H1012" r:id="rId703" xr:uid="{00000000-0004-0000-0000-0000BE020000}"/>
    <hyperlink ref="H1013" r:id="rId704" xr:uid="{00000000-0004-0000-0000-0000BF020000}"/>
    <hyperlink ref="H1014" r:id="rId705" xr:uid="{00000000-0004-0000-0000-0000C0020000}"/>
    <hyperlink ref="H1015" r:id="rId706" xr:uid="{00000000-0004-0000-0000-0000C1020000}"/>
    <hyperlink ref="H1016" r:id="rId707" xr:uid="{00000000-0004-0000-0000-0000C2020000}"/>
    <hyperlink ref="H1017" r:id="rId708" xr:uid="{00000000-0004-0000-0000-0000C3020000}"/>
    <hyperlink ref="H1018" r:id="rId709" xr:uid="{00000000-0004-0000-0000-0000C4020000}"/>
    <hyperlink ref="H1019" r:id="rId710" xr:uid="{00000000-0004-0000-0000-0000C5020000}"/>
    <hyperlink ref="H1020" r:id="rId711" xr:uid="{00000000-0004-0000-0000-0000C6020000}"/>
    <hyperlink ref="H1021" r:id="rId712" xr:uid="{00000000-0004-0000-0000-0000C7020000}"/>
    <hyperlink ref="H1022" r:id="rId713" xr:uid="{00000000-0004-0000-0000-0000C8020000}"/>
    <hyperlink ref="H1023" r:id="rId714" xr:uid="{00000000-0004-0000-0000-0000C9020000}"/>
    <hyperlink ref="H1024" r:id="rId715" xr:uid="{00000000-0004-0000-0000-0000CA020000}"/>
    <hyperlink ref="H1025" r:id="rId716" xr:uid="{00000000-0004-0000-0000-0000CB020000}"/>
    <hyperlink ref="H1026" r:id="rId717" xr:uid="{00000000-0004-0000-0000-0000CC020000}"/>
    <hyperlink ref="H1027" r:id="rId718" xr:uid="{00000000-0004-0000-0000-0000CD020000}"/>
    <hyperlink ref="H1028" r:id="rId719" xr:uid="{00000000-0004-0000-0000-0000CE020000}"/>
    <hyperlink ref="H1029" r:id="rId720" xr:uid="{00000000-0004-0000-0000-0000CF020000}"/>
    <hyperlink ref="H1030" r:id="rId721" xr:uid="{00000000-0004-0000-0000-0000D0020000}"/>
    <hyperlink ref="H1031" r:id="rId722" xr:uid="{00000000-0004-0000-0000-0000D1020000}"/>
    <hyperlink ref="H1032" r:id="rId723" xr:uid="{00000000-0004-0000-0000-0000D2020000}"/>
    <hyperlink ref="H1033" r:id="rId724" xr:uid="{00000000-0004-0000-0000-0000D3020000}"/>
    <hyperlink ref="H1034" r:id="rId725" xr:uid="{00000000-0004-0000-0000-0000D4020000}"/>
    <hyperlink ref="H1035" r:id="rId726" xr:uid="{00000000-0004-0000-0000-0000D5020000}"/>
    <hyperlink ref="H1036" r:id="rId727" xr:uid="{00000000-0004-0000-0000-0000D6020000}"/>
    <hyperlink ref="H1037" r:id="rId728" xr:uid="{00000000-0004-0000-0000-0000D7020000}"/>
    <hyperlink ref="H1038" r:id="rId729" xr:uid="{00000000-0004-0000-0000-0000D8020000}"/>
    <hyperlink ref="H1039" r:id="rId730" xr:uid="{00000000-0004-0000-0000-0000D9020000}"/>
    <hyperlink ref="H1040" r:id="rId731" xr:uid="{00000000-0004-0000-0000-0000DA020000}"/>
    <hyperlink ref="H1041" r:id="rId732" xr:uid="{00000000-0004-0000-0000-0000DB020000}"/>
    <hyperlink ref="H1042" r:id="rId733" xr:uid="{00000000-0004-0000-0000-0000DC020000}"/>
    <hyperlink ref="H1043" r:id="rId734" xr:uid="{00000000-0004-0000-0000-0000DD020000}"/>
    <hyperlink ref="H1044" r:id="rId735" xr:uid="{00000000-0004-0000-0000-0000DE020000}"/>
    <hyperlink ref="H1045" r:id="rId736" xr:uid="{00000000-0004-0000-0000-0000DF020000}"/>
    <hyperlink ref="H1046" r:id="rId737" xr:uid="{00000000-0004-0000-0000-0000E0020000}"/>
    <hyperlink ref="H1047" r:id="rId738" xr:uid="{00000000-0004-0000-0000-0000E1020000}"/>
    <hyperlink ref="H1048" r:id="rId739" xr:uid="{00000000-0004-0000-0000-0000E2020000}"/>
    <hyperlink ref="H1049" r:id="rId740" xr:uid="{00000000-0004-0000-0000-0000E3020000}"/>
    <hyperlink ref="H1050" r:id="rId741" xr:uid="{00000000-0004-0000-0000-0000E4020000}"/>
    <hyperlink ref="H1051" r:id="rId742" xr:uid="{00000000-0004-0000-0000-0000E5020000}"/>
    <hyperlink ref="H1052" r:id="rId743" xr:uid="{00000000-0004-0000-0000-0000E6020000}"/>
    <hyperlink ref="H1053" r:id="rId744" xr:uid="{00000000-0004-0000-0000-0000E7020000}"/>
    <hyperlink ref="H1054" r:id="rId745" xr:uid="{00000000-0004-0000-0000-0000E8020000}"/>
    <hyperlink ref="H1055" r:id="rId746" xr:uid="{00000000-0004-0000-0000-0000E9020000}"/>
    <hyperlink ref="H1056" r:id="rId747" xr:uid="{00000000-0004-0000-0000-0000EA020000}"/>
    <hyperlink ref="H1057" r:id="rId748" xr:uid="{00000000-0004-0000-0000-0000EB020000}"/>
    <hyperlink ref="H1058" r:id="rId749" xr:uid="{00000000-0004-0000-0000-0000EC020000}"/>
    <hyperlink ref="H1059" r:id="rId750" xr:uid="{00000000-0004-0000-0000-0000ED020000}"/>
    <hyperlink ref="H1060" r:id="rId751" xr:uid="{00000000-0004-0000-0000-0000EE020000}"/>
    <hyperlink ref="H1061" r:id="rId752" xr:uid="{00000000-0004-0000-0000-0000EF020000}"/>
    <hyperlink ref="H1062" r:id="rId753" xr:uid="{00000000-0004-0000-0000-0000F0020000}"/>
    <hyperlink ref="H1063" r:id="rId754" xr:uid="{00000000-0004-0000-0000-0000F1020000}"/>
    <hyperlink ref="H1064" r:id="rId755" xr:uid="{00000000-0004-0000-0000-0000F2020000}"/>
    <hyperlink ref="H1065" r:id="rId756" xr:uid="{00000000-0004-0000-0000-0000F3020000}"/>
    <hyperlink ref="H1066" r:id="rId757" xr:uid="{00000000-0004-0000-0000-0000F4020000}"/>
    <hyperlink ref="H1067" r:id="rId758" xr:uid="{00000000-0004-0000-0000-0000F5020000}"/>
    <hyperlink ref="H1068" r:id="rId759" xr:uid="{00000000-0004-0000-0000-0000F6020000}"/>
    <hyperlink ref="H1069" r:id="rId760" xr:uid="{00000000-0004-0000-0000-0000F7020000}"/>
    <hyperlink ref="H1070" r:id="rId761" xr:uid="{00000000-0004-0000-0000-0000F8020000}"/>
    <hyperlink ref="H1071" r:id="rId762" xr:uid="{00000000-0004-0000-0000-0000F9020000}"/>
    <hyperlink ref="H1072" r:id="rId763" xr:uid="{00000000-0004-0000-0000-0000FA020000}"/>
    <hyperlink ref="H1073" r:id="rId764" xr:uid="{00000000-0004-0000-0000-0000FB020000}"/>
    <hyperlink ref="H1074" r:id="rId765" xr:uid="{00000000-0004-0000-0000-0000FC020000}"/>
    <hyperlink ref="H1075" r:id="rId766" xr:uid="{00000000-0004-0000-0000-0000FD020000}"/>
    <hyperlink ref="H1076" r:id="rId767" xr:uid="{00000000-0004-0000-0000-0000FE020000}"/>
    <hyperlink ref="H323" r:id="rId768" xr:uid="{00000000-0004-0000-0000-0000FF020000}"/>
    <hyperlink ref="H155" r:id="rId769" xr:uid="{00000000-0004-0000-0000-000000030000}"/>
    <hyperlink ref="H156" r:id="rId770" xr:uid="{00000000-0004-0000-0000-000001030000}"/>
    <hyperlink ref="H157" r:id="rId771" xr:uid="{00000000-0004-0000-0000-000002030000}"/>
    <hyperlink ref="H158" r:id="rId772" xr:uid="{00000000-0004-0000-0000-000003030000}"/>
    <hyperlink ref="H159" r:id="rId773" xr:uid="{00000000-0004-0000-0000-000004030000}"/>
    <hyperlink ref="H160" r:id="rId774" xr:uid="{00000000-0004-0000-0000-000005030000}"/>
    <hyperlink ref="H161" r:id="rId775" xr:uid="{00000000-0004-0000-0000-000006030000}"/>
    <hyperlink ref="H162" r:id="rId776" xr:uid="{00000000-0004-0000-0000-000007030000}"/>
    <hyperlink ref="H163" r:id="rId777" xr:uid="{00000000-0004-0000-0000-000008030000}"/>
    <hyperlink ref="H164" r:id="rId778" xr:uid="{00000000-0004-0000-0000-000009030000}"/>
    <hyperlink ref="H165" r:id="rId779" xr:uid="{00000000-0004-0000-0000-00000A030000}"/>
    <hyperlink ref="H166" r:id="rId780" xr:uid="{00000000-0004-0000-0000-00000B030000}"/>
    <hyperlink ref="H167" r:id="rId781" xr:uid="{00000000-0004-0000-0000-00000C030000}"/>
    <hyperlink ref="H168" r:id="rId782" xr:uid="{00000000-0004-0000-0000-00000D030000}"/>
    <hyperlink ref="H169" r:id="rId783" xr:uid="{00000000-0004-0000-0000-00000E030000}"/>
    <hyperlink ref="H170" r:id="rId784" xr:uid="{00000000-0004-0000-0000-00000F030000}"/>
    <hyperlink ref="H171" r:id="rId785" xr:uid="{00000000-0004-0000-0000-000010030000}"/>
    <hyperlink ref="H172" r:id="rId786" xr:uid="{00000000-0004-0000-0000-000011030000}"/>
    <hyperlink ref="H173" r:id="rId787" xr:uid="{00000000-0004-0000-0000-000012030000}"/>
    <hyperlink ref="H174" r:id="rId788" xr:uid="{00000000-0004-0000-0000-000013030000}"/>
    <hyperlink ref="H175" r:id="rId789" xr:uid="{00000000-0004-0000-0000-000014030000}"/>
    <hyperlink ref="H176" r:id="rId790" xr:uid="{00000000-0004-0000-0000-000015030000}"/>
    <hyperlink ref="H177" r:id="rId791" xr:uid="{00000000-0004-0000-0000-000016030000}"/>
    <hyperlink ref="H178" r:id="rId792" xr:uid="{00000000-0004-0000-0000-000017030000}"/>
    <hyperlink ref="H179" r:id="rId793" xr:uid="{00000000-0004-0000-0000-000018030000}"/>
    <hyperlink ref="H180" r:id="rId794" xr:uid="{00000000-0004-0000-0000-000019030000}"/>
    <hyperlink ref="H181" r:id="rId795" xr:uid="{00000000-0004-0000-0000-00001A030000}"/>
    <hyperlink ref="H182" r:id="rId796" xr:uid="{00000000-0004-0000-0000-00001B030000}"/>
    <hyperlink ref="H183" r:id="rId797" xr:uid="{00000000-0004-0000-0000-00001C030000}"/>
    <hyperlink ref="H184" r:id="rId798" xr:uid="{00000000-0004-0000-0000-00001D030000}"/>
    <hyperlink ref="H185" r:id="rId799" xr:uid="{00000000-0004-0000-0000-00001E030000}"/>
    <hyperlink ref="H186" r:id="rId800" xr:uid="{00000000-0004-0000-0000-00001F030000}"/>
    <hyperlink ref="H187" r:id="rId801" xr:uid="{00000000-0004-0000-0000-000020030000}"/>
    <hyperlink ref="H188" r:id="rId802" xr:uid="{00000000-0004-0000-0000-000021030000}"/>
    <hyperlink ref="H189" r:id="rId803" xr:uid="{00000000-0004-0000-0000-000022030000}"/>
    <hyperlink ref="H190" r:id="rId804" xr:uid="{00000000-0004-0000-0000-000023030000}"/>
    <hyperlink ref="H191" r:id="rId805" xr:uid="{00000000-0004-0000-0000-000024030000}"/>
    <hyperlink ref="H192" r:id="rId806" xr:uid="{00000000-0004-0000-0000-000025030000}"/>
    <hyperlink ref="H193" r:id="rId807" xr:uid="{00000000-0004-0000-0000-000026030000}"/>
    <hyperlink ref="H194" r:id="rId808" xr:uid="{00000000-0004-0000-0000-000027030000}"/>
    <hyperlink ref="H195" r:id="rId809" xr:uid="{00000000-0004-0000-0000-000028030000}"/>
    <hyperlink ref="H196" r:id="rId810" xr:uid="{00000000-0004-0000-0000-000029030000}"/>
    <hyperlink ref="H197" r:id="rId811" xr:uid="{00000000-0004-0000-0000-00002A030000}"/>
    <hyperlink ref="H198" r:id="rId812" xr:uid="{00000000-0004-0000-0000-00002B030000}"/>
    <hyperlink ref="H199" r:id="rId813" xr:uid="{00000000-0004-0000-0000-00002C030000}"/>
    <hyperlink ref="H200" r:id="rId814" xr:uid="{00000000-0004-0000-0000-00002D030000}"/>
    <hyperlink ref="H201" r:id="rId815" xr:uid="{00000000-0004-0000-0000-00002E030000}"/>
    <hyperlink ref="H202" r:id="rId816" xr:uid="{00000000-0004-0000-0000-00002F030000}"/>
    <hyperlink ref="H203" r:id="rId817" xr:uid="{00000000-0004-0000-0000-000030030000}"/>
    <hyperlink ref="H204" r:id="rId818" xr:uid="{00000000-0004-0000-0000-000031030000}"/>
    <hyperlink ref="H205" r:id="rId819" xr:uid="{00000000-0004-0000-0000-000032030000}"/>
    <hyperlink ref="H206" r:id="rId820" xr:uid="{00000000-0004-0000-0000-000033030000}"/>
    <hyperlink ref="H207" r:id="rId821" xr:uid="{00000000-0004-0000-0000-000034030000}"/>
    <hyperlink ref="H208" r:id="rId822" xr:uid="{00000000-0004-0000-0000-000035030000}"/>
    <hyperlink ref="H209" r:id="rId823" xr:uid="{00000000-0004-0000-0000-000036030000}"/>
    <hyperlink ref="H210" r:id="rId824" xr:uid="{00000000-0004-0000-0000-000037030000}"/>
    <hyperlink ref="H211" r:id="rId825" xr:uid="{00000000-0004-0000-0000-000038030000}"/>
    <hyperlink ref="H212" r:id="rId826" xr:uid="{00000000-0004-0000-0000-000039030000}"/>
    <hyperlink ref="H213" r:id="rId827" xr:uid="{00000000-0004-0000-0000-00003A030000}"/>
    <hyperlink ref="H214" r:id="rId828" xr:uid="{00000000-0004-0000-0000-00003B030000}"/>
    <hyperlink ref="H215" r:id="rId829" xr:uid="{00000000-0004-0000-0000-00003C030000}"/>
    <hyperlink ref="H216" r:id="rId830" xr:uid="{00000000-0004-0000-0000-00003D030000}"/>
    <hyperlink ref="H217" r:id="rId831" xr:uid="{00000000-0004-0000-0000-00003E030000}"/>
    <hyperlink ref="H218" r:id="rId832" xr:uid="{00000000-0004-0000-0000-00003F030000}"/>
    <hyperlink ref="H219" r:id="rId833" xr:uid="{00000000-0004-0000-0000-000040030000}"/>
    <hyperlink ref="H220" r:id="rId834" xr:uid="{00000000-0004-0000-0000-000041030000}"/>
    <hyperlink ref="H221" r:id="rId835" xr:uid="{00000000-0004-0000-0000-000042030000}"/>
    <hyperlink ref="H222" r:id="rId836" xr:uid="{00000000-0004-0000-0000-000043030000}"/>
    <hyperlink ref="H223" r:id="rId837" xr:uid="{00000000-0004-0000-0000-000044030000}"/>
    <hyperlink ref="H224" r:id="rId838" xr:uid="{00000000-0004-0000-0000-000045030000}"/>
    <hyperlink ref="H225" r:id="rId839" xr:uid="{00000000-0004-0000-0000-000046030000}"/>
    <hyperlink ref="H226" r:id="rId840" xr:uid="{00000000-0004-0000-0000-000047030000}"/>
    <hyperlink ref="H227" r:id="rId841" xr:uid="{00000000-0004-0000-0000-000048030000}"/>
    <hyperlink ref="H228" r:id="rId842" xr:uid="{00000000-0004-0000-0000-000049030000}"/>
    <hyperlink ref="H229" r:id="rId843" xr:uid="{00000000-0004-0000-0000-00004A030000}"/>
    <hyperlink ref="H230" r:id="rId844" xr:uid="{00000000-0004-0000-0000-00004B030000}"/>
    <hyperlink ref="H231" r:id="rId845" xr:uid="{00000000-0004-0000-0000-00004C030000}"/>
    <hyperlink ref="H232" r:id="rId846" xr:uid="{00000000-0004-0000-0000-00004D030000}"/>
    <hyperlink ref="H233" r:id="rId847" xr:uid="{00000000-0004-0000-0000-00004E030000}"/>
    <hyperlink ref="H234" r:id="rId848" xr:uid="{00000000-0004-0000-0000-00004F030000}"/>
    <hyperlink ref="H235" r:id="rId849" xr:uid="{00000000-0004-0000-0000-000050030000}"/>
    <hyperlink ref="H236" r:id="rId850" xr:uid="{00000000-0004-0000-0000-000051030000}"/>
    <hyperlink ref="H237" r:id="rId851" xr:uid="{00000000-0004-0000-0000-000052030000}"/>
    <hyperlink ref="H238" r:id="rId852" xr:uid="{00000000-0004-0000-0000-000053030000}"/>
    <hyperlink ref="H239" r:id="rId853" xr:uid="{00000000-0004-0000-0000-000054030000}"/>
    <hyperlink ref="H240" r:id="rId854" xr:uid="{00000000-0004-0000-0000-000055030000}"/>
    <hyperlink ref="H241" r:id="rId855" xr:uid="{00000000-0004-0000-0000-000056030000}"/>
    <hyperlink ref="H242" r:id="rId856" xr:uid="{00000000-0004-0000-0000-000057030000}"/>
    <hyperlink ref="H243" r:id="rId857" xr:uid="{00000000-0004-0000-0000-000058030000}"/>
    <hyperlink ref="H244" r:id="rId858" xr:uid="{00000000-0004-0000-0000-000059030000}"/>
    <hyperlink ref="H245" r:id="rId859" xr:uid="{00000000-0004-0000-0000-00005A030000}"/>
    <hyperlink ref="H246" r:id="rId860" xr:uid="{00000000-0004-0000-0000-00005B030000}"/>
    <hyperlink ref="H247" r:id="rId861" xr:uid="{00000000-0004-0000-0000-00005C030000}"/>
    <hyperlink ref="H248" r:id="rId862" xr:uid="{00000000-0004-0000-0000-00005D030000}"/>
    <hyperlink ref="H249" r:id="rId863" xr:uid="{00000000-0004-0000-0000-00005E030000}"/>
    <hyperlink ref="H250" r:id="rId864" xr:uid="{00000000-0004-0000-0000-00005F030000}"/>
    <hyperlink ref="H251" r:id="rId865" xr:uid="{00000000-0004-0000-0000-000060030000}"/>
    <hyperlink ref="H252" r:id="rId866" xr:uid="{00000000-0004-0000-0000-000061030000}"/>
    <hyperlink ref="H253" r:id="rId867" xr:uid="{00000000-0004-0000-0000-000062030000}"/>
    <hyperlink ref="H254" r:id="rId868" xr:uid="{00000000-0004-0000-0000-000063030000}"/>
    <hyperlink ref="H255" r:id="rId869" xr:uid="{00000000-0004-0000-0000-000064030000}"/>
    <hyperlink ref="H256" r:id="rId870" xr:uid="{00000000-0004-0000-0000-000065030000}"/>
    <hyperlink ref="H257" r:id="rId871" xr:uid="{00000000-0004-0000-0000-000066030000}"/>
    <hyperlink ref="H258" r:id="rId872" xr:uid="{00000000-0004-0000-0000-000067030000}"/>
    <hyperlink ref="H259" r:id="rId873" xr:uid="{00000000-0004-0000-0000-000068030000}"/>
    <hyperlink ref="H260" r:id="rId874" xr:uid="{00000000-0004-0000-0000-000069030000}"/>
    <hyperlink ref="H261" r:id="rId875" xr:uid="{00000000-0004-0000-0000-00006A030000}"/>
    <hyperlink ref="H262" r:id="rId876" xr:uid="{00000000-0004-0000-0000-00006B030000}"/>
    <hyperlink ref="H263" r:id="rId877" xr:uid="{00000000-0004-0000-0000-00006C030000}"/>
    <hyperlink ref="H264" r:id="rId878" xr:uid="{00000000-0004-0000-0000-00006D030000}"/>
    <hyperlink ref="H265" r:id="rId879" xr:uid="{00000000-0004-0000-0000-00006E030000}"/>
    <hyperlink ref="H266" r:id="rId880" xr:uid="{00000000-0004-0000-0000-00006F030000}"/>
    <hyperlink ref="H267" r:id="rId881" xr:uid="{00000000-0004-0000-0000-000070030000}"/>
    <hyperlink ref="H268" r:id="rId882" xr:uid="{00000000-0004-0000-0000-000071030000}"/>
    <hyperlink ref="H269" r:id="rId883" xr:uid="{00000000-0004-0000-0000-000072030000}"/>
    <hyperlink ref="H270" r:id="rId884" xr:uid="{00000000-0004-0000-0000-000073030000}"/>
    <hyperlink ref="H271" r:id="rId885" xr:uid="{00000000-0004-0000-0000-000074030000}"/>
    <hyperlink ref="H272" r:id="rId886" xr:uid="{00000000-0004-0000-0000-000075030000}"/>
    <hyperlink ref="H273" r:id="rId887" xr:uid="{00000000-0004-0000-0000-000076030000}"/>
    <hyperlink ref="H274" r:id="rId888" xr:uid="{00000000-0004-0000-0000-000077030000}"/>
    <hyperlink ref="H275" r:id="rId889" xr:uid="{00000000-0004-0000-0000-000078030000}"/>
    <hyperlink ref="H276" r:id="rId890" xr:uid="{00000000-0004-0000-0000-000079030000}"/>
    <hyperlink ref="H277" r:id="rId891" xr:uid="{00000000-0004-0000-0000-00007A030000}"/>
    <hyperlink ref="H278" r:id="rId892" xr:uid="{00000000-0004-0000-0000-00007B030000}"/>
    <hyperlink ref="H279" r:id="rId893" xr:uid="{00000000-0004-0000-0000-00007C030000}"/>
    <hyperlink ref="H280" r:id="rId894" xr:uid="{00000000-0004-0000-0000-00007D030000}"/>
    <hyperlink ref="H281" r:id="rId895" xr:uid="{00000000-0004-0000-0000-00007E030000}"/>
    <hyperlink ref="H282" r:id="rId896" xr:uid="{00000000-0004-0000-0000-00007F030000}"/>
    <hyperlink ref="H283" r:id="rId897" xr:uid="{00000000-0004-0000-0000-000080030000}"/>
    <hyperlink ref="H284" r:id="rId898" xr:uid="{00000000-0004-0000-0000-000081030000}"/>
    <hyperlink ref="H285" r:id="rId899" xr:uid="{00000000-0004-0000-0000-000082030000}"/>
    <hyperlink ref="H286" r:id="rId900" xr:uid="{00000000-0004-0000-0000-000083030000}"/>
    <hyperlink ref="H287" r:id="rId901" xr:uid="{00000000-0004-0000-0000-000084030000}"/>
    <hyperlink ref="H288" r:id="rId902" xr:uid="{00000000-0004-0000-0000-000085030000}"/>
    <hyperlink ref="H289" r:id="rId903" xr:uid="{00000000-0004-0000-0000-000086030000}"/>
    <hyperlink ref="H290" r:id="rId904" xr:uid="{00000000-0004-0000-0000-000087030000}"/>
    <hyperlink ref="H291" r:id="rId905" xr:uid="{00000000-0004-0000-0000-000088030000}"/>
    <hyperlink ref="H292" r:id="rId906" xr:uid="{00000000-0004-0000-0000-000089030000}"/>
    <hyperlink ref="H293" r:id="rId907" xr:uid="{00000000-0004-0000-0000-00008A030000}"/>
    <hyperlink ref="H294" r:id="rId908" xr:uid="{00000000-0004-0000-0000-00008B030000}"/>
    <hyperlink ref="H295" r:id="rId909" xr:uid="{00000000-0004-0000-0000-00008C030000}"/>
    <hyperlink ref="H296" r:id="rId910" xr:uid="{00000000-0004-0000-0000-00008D030000}"/>
    <hyperlink ref="H297" r:id="rId911" xr:uid="{00000000-0004-0000-0000-00008E030000}"/>
    <hyperlink ref="H298" r:id="rId912" xr:uid="{00000000-0004-0000-0000-00008F030000}"/>
    <hyperlink ref="H299" r:id="rId913" xr:uid="{00000000-0004-0000-0000-000090030000}"/>
    <hyperlink ref="H300" r:id="rId914" xr:uid="{00000000-0004-0000-0000-000091030000}"/>
    <hyperlink ref="H301" r:id="rId915" xr:uid="{00000000-0004-0000-0000-000092030000}"/>
    <hyperlink ref="H302" r:id="rId916" xr:uid="{00000000-0004-0000-0000-000093030000}"/>
    <hyperlink ref="H303" r:id="rId917" xr:uid="{00000000-0004-0000-0000-000094030000}"/>
    <hyperlink ref="H304" r:id="rId918" xr:uid="{00000000-0004-0000-0000-000095030000}"/>
    <hyperlink ref="H305" r:id="rId919" xr:uid="{00000000-0004-0000-0000-000096030000}"/>
    <hyperlink ref="H306" r:id="rId920" xr:uid="{00000000-0004-0000-0000-000097030000}"/>
    <hyperlink ref="H307" r:id="rId921" xr:uid="{00000000-0004-0000-0000-000098030000}"/>
    <hyperlink ref="H308" r:id="rId922" xr:uid="{00000000-0004-0000-0000-000099030000}"/>
    <hyperlink ref="H309" r:id="rId923" xr:uid="{00000000-0004-0000-0000-00009A030000}"/>
    <hyperlink ref="H310" r:id="rId924" xr:uid="{00000000-0004-0000-0000-00009B030000}"/>
    <hyperlink ref="H311" r:id="rId925" xr:uid="{00000000-0004-0000-0000-00009C030000}"/>
    <hyperlink ref="H312" r:id="rId926" xr:uid="{00000000-0004-0000-0000-00009D030000}"/>
    <hyperlink ref="H313" r:id="rId927" xr:uid="{00000000-0004-0000-0000-00009E030000}"/>
    <hyperlink ref="H314" r:id="rId928" xr:uid="{00000000-0004-0000-0000-00009F030000}"/>
    <hyperlink ref="H315" r:id="rId929" xr:uid="{00000000-0004-0000-0000-0000A0030000}"/>
    <hyperlink ref="H316" r:id="rId930" xr:uid="{00000000-0004-0000-0000-0000A1030000}"/>
    <hyperlink ref="H317" r:id="rId931" xr:uid="{00000000-0004-0000-0000-0000A2030000}"/>
    <hyperlink ref="H318" r:id="rId932" xr:uid="{00000000-0004-0000-0000-0000A3030000}"/>
    <hyperlink ref="H319" r:id="rId933" xr:uid="{00000000-0004-0000-0000-0000A4030000}"/>
    <hyperlink ref="H320" r:id="rId934" xr:uid="{00000000-0004-0000-0000-0000A5030000}"/>
    <hyperlink ref="H321" r:id="rId935" xr:uid="{00000000-0004-0000-0000-0000A6030000}"/>
    <hyperlink ref="H322" r:id="rId936" xr:uid="{00000000-0004-0000-0000-0000A7030000}"/>
    <hyperlink ref="H48" r:id="rId937" xr:uid="{00000000-0004-0000-0000-0000A8030000}"/>
    <hyperlink ref="H49" r:id="rId938" xr:uid="{00000000-0004-0000-0000-0000A9030000}"/>
    <hyperlink ref="H50" r:id="rId939" xr:uid="{00000000-0004-0000-0000-0000AA030000}"/>
    <hyperlink ref="H51" r:id="rId940" xr:uid="{00000000-0004-0000-0000-0000AB030000}"/>
    <hyperlink ref="H52" r:id="rId941" xr:uid="{00000000-0004-0000-0000-0000AC030000}"/>
    <hyperlink ref="H53" r:id="rId942" xr:uid="{00000000-0004-0000-0000-0000AD030000}"/>
    <hyperlink ref="H54" r:id="rId943" xr:uid="{00000000-0004-0000-0000-0000AE030000}"/>
    <hyperlink ref="H55" r:id="rId944" xr:uid="{00000000-0004-0000-0000-0000AF030000}"/>
    <hyperlink ref="H56" r:id="rId945" xr:uid="{00000000-0004-0000-0000-0000B0030000}"/>
    <hyperlink ref="H57" r:id="rId946" xr:uid="{00000000-0004-0000-0000-0000B1030000}"/>
    <hyperlink ref="H58" r:id="rId947" xr:uid="{00000000-0004-0000-0000-0000B2030000}"/>
    <hyperlink ref="H59" r:id="rId948" xr:uid="{00000000-0004-0000-0000-0000B3030000}"/>
    <hyperlink ref="H60" r:id="rId949" xr:uid="{00000000-0004-0000-0000-0000B4030000}"/>
    <hyperlink ref="H61" r:id="rId950" xr:uid="{00000000-0004-0000-0000-0000B5030000}"/>
    <hyperlink ref="H62" r:id="rId951" xr:uid="{00000000-0004-0000-0000-0000B6030000}"/>
    <hyperlink ref="H63" r:id="rId952" xr:uid="{00000000-0004-0000-0000-0000B7030000}"/>
    <hyperlink ref="H64" r:id="rId953" xr:uid="{00000000-0004-0000-0000-0000B8030000}"/>
    <hyperlink ref="H65" r:id="rId954" xr:uid="{00000000-0004-0000-0000-0000B9030000}"/>
    <hyperlink ref="H66" r:id="rId955" xr:uid="{00000000-0004-0000-0000-0000BA030000}"/>
    <hyperlink ref="H67" r:id="rId956" xr:uid="{00000000-0004-0000-0000-0000BB030000}"/>
    <hyperlink ref="H68" r:id="rId957" xr:uid="{00000000-0004-0000-0000-0000BC030000}"/>
    <hyperlink ref="H69" r:id="rId958" xr:uid="{00000000-0004-0000-0000-0000BD030000}"/>
    <hyperlink ref="H70" r:id="rId959" xr:uid="{00000000-0004-0000-0000-0000BE030000}"/>
    <hyperlink ref="H71" r:id="rId960" xr:uid="{00000000-0004-0000-0000-0000BF030000}"/>
    <hyperlink ref="H72" r:id="rId961" xr:uid="{00000000-0004-0000-0000-0000C0030000}"/>
    <hyperlink ref="H73" r:id="rId962" xr:uid="{00000000-0004-0000-0000-0000C1030000}"/>
    <hyperlink ref="H74" r:id="rId963" xr:uid="{00000000-0004-0000-0000-0000C2030000}"/>
    <hyperlink ref="H75" r:id="rId964" xr:uid="{00000000-0004-0000-0000-0000C3030000}"/>
    <hyperlink ref="H76" r:id="rId965" xr:uid="{00000000-0004-0000-0000-0000C4030000}"/>
    <hyperlink ref="H77" r:id="rId966" xr:uid="{00000000-0004-0000-0000-0000C5030000}"/>
    <hyperlink ref="H78" r:id="rId967" xr:uid="{00000000-0004-0000-0000-0000C6030000}"/>
    <hyperlink ref="H79" r:id="rId968" xr:uid="{00000000-0004-0000-0000-0000C7030000}"/>
    <hyperlink ref="H80" r:id="rId969" xr:uid="{00000000-0004-0000-0000-0000C8030000}"/>
    <hyperlink ref="H81" r:id="rId970" xr:uid="{00000000-0004-0000-0000-0000C9030000}"/>
    <hyperlink ref="H82" r:id="rId971" xr:uid="{00000000-0004-0000-0000-0000CA030000}"/>
    <hyperlink ref="H83" r:id="rId972" xr:uid="{00000000-0004-0000-0000-0000CB030000}"/>
    <hyperlink ref="H84" r:id="rId973" xr:uid="{00000000-0004-0000-0000-0000CC030000}"/>
    <hyperlink ref="H85" r:id="rId974" xr:uid="{00000000-0004-0000-0000-0000CD030000}"/>
    <hyperlink ref="H86" r:id="rId975" xr:uid="{00000000-0004-0000-0000-0000CE030000}"/>
    <hyperlink ref="H87" r:id="rId976" xr:uid="{00000000-0004-0000-0000-0000CF030000}"/>
    <hyperlink ref="H88" r:id="rId977" xr:uid="{00000000-0004-0000-0000-0000D0030000}"/>
    <hyperlink ref="H89" r:id="rId978" xr:uid="{00000000-0004-0000-0000-0000D1030000}"/>
    <hyperlink ref="H90" r:id="rId979" xr:uid="{00000000-0004-0000-0000-0000D2030000}"/>
    <hyperlink ref="H91" r:id="rId980" xr:uid="{00000000-0004-0000-0000-0000D3030000}"/>
    <hyperlink ref="H92" r:id="rId981" xr:uid="{00000000-0004-0000-0000-0000D4030000}"/>
    <hyperlink ref="H93" r:id="rId982" xr:uid="{00000000-0004-0000-0000-0000D5030000}"/>
    <hyperlink ref="H94" r:id="rId983" xr:uid="{00000000-0004-0000-0000-0000D6030000}"/>
    <hyperlink ref="H95" r:id="rId984" xr:uid="{00000000-0004-0000-0000-0000D7030000}"/>
    <hyperlink ref="H96" r:id="rId985" xr:uid="{00000000-0004-0000-0000-0000D8030000}"/>
    <hyperlink ref="H97" r:id="rId986" xr:uid="{00000000-0004-0000-0000-0000D9030000}"/>
    <hyperlink ref="H98" r:id="rId987" xr:uid="{00000000-0004-0000-0000-0000DA030000}"/>
    <hyperlink ref="H99" r:id="rId988" xr:uid="{00000000-0004-0000-0000-0000DB030000}"/>
    <hyperlink ref="H100" r:id="rId989" xr:uid="{00000000-0004-0000-0000-0000DC030000}"/>
    <hyperlink ref="H101" r:id="rId990" xr:uid="{00000000-0004-0000-0000-0000DD030000}"/>
    <hyperlink ref="H102" r:id="rId991" xr:uid="{00000000-0004-0000-0000-0000DE030000}"/>
    <hyperlink ref="H103" r:id="rId992" xr:uid="{00000000-0004-0000-0000-0000DF030000}"/>
    <hyperlink ref="H104" r:id="rId993" xr:uid="{00000000-0004-0000-0000-0000E0030000}"/>
    <hyperlink ref="H105" r:id="rId994" xr:uid="{00000000-0004-0000-0000-0000E1030000}"/>
    <hyperlink ref="H106" r:id="rId995" xr:uid="{00000000-0004-0000-0000-0000E2030000}"/>
    <hyperlink ref="H107" r:id="rId996" xr:uid="{00000000-0004-0000-0000-0000E3030000}"/>
    <hyperlink ref="H108" r:id="rId997" xr:uid="{00000000-0004-0000-0000-0000E4030000}"/>
    <hyperlink ref="H109" r:id="rId998" xr:uid="{00000000-0004-0000-0000-0000E5030000}"/>
    <hyperlink ref="H110" r:id="rId999" xr:uid="{00000000-0004-0000-0000-0000E6030000}"/>
    <hyperlink ref="H111" r:id="rId1000" xr:uid="{00000000-0004-0000-0000-0000E7030000}"/>
    <hyperlink ref="H112" r:id="rId1001" xr:uid="{00000000-0004-0000-0000-0000E8030000}"/>
    <hyperlink ref="H113" r:id="rId1002" xr:uid="{00000000-0004-0000-0000-0000E9030000}"/>
    <hyperlink ref="H114" r:id="rId1003" xr:uid="{00000000-0004-0000-0000-0000EA030000}"/>
    <hyperlink ref="H115" r:id="rId1004" xr:uid="{00000000-0004-0000-0000-0000EB030000}"/>
    <hyperlink ref="H116" r:id="rId1005" xr:uid="{00000000-0004-0000-0000-0000EC030000}"/>
    <hyperlink ref="H117" r:id="rId1006" xr:uid="{00000000-0004-0000-0000-0000ED030000}"/>
    <hyperlink ref="H118" r:id="rId1007" xr:uid="{00000000-0004-0000-0000-0000EE030000}"/>
    <hyperlink ref="H119" r:id="rId1008" xr:uid="{00000000-0004-0000-0000-0000EF030000}"/>
    <hyperlink ref="H120" r:id="rId1009" xr:uid="{00000000-0004-0000-0000-0000F0030000}"/>
    <hyperlink ref="H121" r:id="rId1010" xr:uid="{00000000-0004-0000-0000-0000F1030000}"/>
    <hyperlink ref="H122" r:id="rId1011" xr:uid="{00000000-0004-0000-0000-0000F2030000}"/>
    <hyperlink ref="H123" r:id="rId1012" xr:uid="{00000000-0004-0000-0000-0000F3030000}"/>
    <hyperlink ref="H124" r:id="rId1013" xr:uid="{00000000-0004-0000-0000-0000F4030000}"/>
    <hyperlink ref="H125" r:id="rId1014" xr:uid="{00000000-0004-0000-0000-0000F5030000}"/>
    <hyperlink ref="H126" r:id="rId1015" xr:uid="{00000000-0004-0000-0000-0000F6030000}"/>
    <hyperlink ref="H127" r:id="rId1016" xr:uid="{00000000-0004-0000-0000-0000F7030000}"/>
    <hyperlink ref="H128" r:id="rId1017" xr:uid="{00000000-0004-0000-0000-0000F8030000}"/>
    <hyperlink ref="H129" r:id="rId1018" xr:uid="{00000000-0004-0000-0000-0000F9030000}"/>
    <hyperlink ref="H130" r:id="rId1019" xr:uid="{00000000-0004-0000-0000-0000FA030000}"/>
    <hyperlink ref="H131" r:id="rId1020" xr:uid="{00000000-0004-0000-0000-0000FB030000}"/>
    <hyperlink ref="H132" r:id="rId1021" xr:uid="{00000000-0004-0000-0000-0000FC030000}"/>
    <hyperlink ref="H133" r:id="rId1022" xr:uid="{00000000-0004-0000-0000-0000FD030000}"/>
    <hyperlink ref="H134" r:id="rId1023" xr:uid="{00000000-0004-0000-0000-0000FE030000}"/>
    <hyperlink ref="H135" r:id="rId1024" xr:uid="{00000000-0004-0000-0000-0000FF030000}"/>
    <hyperlink ref="H136" r:id="rId1025" xr:uid="{00000000-0004-0000-0000-000000040000}"/>
    <hyperlink ref="H137" r:id="rId1026" xr:uid="{00000000-0004-0000-0000-000001040000}"/>
    <hyperlink ref="H138" r:id="rId1027" xr:uid="{00000000-0004-0000-0000-000002040000}"/>
    <hyperlink ref="H139" r:id="rId1028" xr:uid="{00000000-0004-0000-0000-000003040000}"/>
    <hyperlink ref="H140" r:id="rId1029" xr:uid="{00000000-0004-0000-0000-000004040000}"/>
    <hyperlink ref="H141" r:id="rId1030" xr:uid="{00000000-0004-0000-0000-000005040000}"/>
    <hyperlink ref="H142" r:id="rId1031" xr:uid="{00000000-0004-0000-0000-000006040000}"/>
    <hyperlink ref="H143" r:id="rId1032" xr:uid="{00000000-0004-0000-0000-000007040000}"/>
    <hyperlink ref="H144" r:id="rId1033" xr:uid="{00000000-0004-0000-0000-000008040000}"/>
    <hyperlink ref="H145" r:id="rId1034" xr:uid="{00000000-0004-0000-0000-000009040000}"/>
    <hyperlink ref="H146" r:id="rId1035" xr:uid="{00000000-0004-0000-0000-00000A040000}"/>
    <hyperlink ref="H147" r:id="rId1036" xr:uid="{00000000-0004-0000-0000-00000B040000}"/>
    <hyperlink ref="H148" r:id="rId1037" xr:uid="{00000000-0004-0000-0000-00000C040000}"/>
    <hyperlink ref="H149" r:id="rId1038" xr:uid="{00000000-0004-0000-0000-00000D040000}"/>
    <hyperlink ref="H150" r:id="rId1039" xr:uid="{00000000-0004-0000-0000-00000E040000}"/>
    <hyperlink ref="H151" r:id="rId1040" xr:uid="{00000000-0004-0000-0000-00000F040000}"/>
    <hyperlink ref="H152" r:id="rId1041" xr:uid="{00000000-0004-0000-0000-000010040000}"/>
    <hyperlink ref="H153" r:id="rId1042" xr:uid="{00000000-0004-0000-0000-000011040000}"/>
    <hyperlink ref="H154" r:id="rId1043" xr:uid="{00000000-0004-0000-0000-000012040000}"/>
    <hyperlink ref="H7" r:id="rId1044" xr:uid="{00000000-0004-0000-0000-000013040000}"/>
    <hyperlink ref="H8" r:id="rId1045" xr:uid="{00000000-0004-0000-0000-000014040000}"/>
    <hyperlink ref="H9" r:id="rId1046" xr:uid="{00000000-0004-0000-0000-000015040000}"/>
    <hyperlink ref="H10" r:id="rId1047" xr:uid="{00000000-0004-0000-0000-000016040000}"/>
    <hyperlink ref="H11" r:id="rId1048" xr:uid="{00000000-0004-0000-0000-000017040000}"/>
    <hyperlink ref="H12" r:id="rId1049" xr:uid="{00000000-0004-0000-0000-000018040000}"/>
    <hyperlink ref="H13" r:id="rId1050" xr:uid="{00000000-0004-0000-0000-000019040000}"/>
    <hyperlink ref="H14" r:id="rId1051" xr:uid="{00000000-0004-0000-0000-00001A040000}"/>
    <hyperlink ref="H15" r:id="rId1052" xr:uid="{00000000-0004-0000-0000-00001B040000}"/>
    <hyperlink ref="H16" r:id="rId1053" xr:uid="{00000000-0004-0000-0000-00001C040000}"/>
    <hyperlink ref="H17" r:id="rId1054" xr:uid="{00000000-0004-0000-0000-00001D040000}"/>
    <hyperlink ref="H18" r:id="rId1055" xr:uid="{00000000-0004-0000-0000-00001E040000}"/>
    <hyperlink ref="H19" r:id="rId1056" xr:uid="{00000000-0004-0000-0000-00001F040000}"/>
    <hyperlink ref="H20" r:id="rId1057" xr:uid="{00000000-0004-0000-0000-000020040000}"/>
    <hyperlink ref="H21" r:id="rId1058" xr:uid="{00000000-0004-0000-0000-000021040000}"/>
    <hyperlink ref="H22" r:id="rId1059" xr:uid="{00000000-0004-0000-0000-000022040000}"/>
    <hyperlink ref="H23" r:id="rId1060" xr:uid="{00000000-0004-0000-0000-000023040000}"/>
    <hyperlink ref="H24" r:id="rId1061" xr:uid="{00000000-0004-0000-0000-000024040000}"/>
    <hyperlink ref="H25" r:id="rId1062" xr:uid="{00000000-0004-0000-0000-000025040000}"/>
    <hyperlink ref="H26" r:id="rId1063" xr:uid="{00000000-0004-0000-0000-000026040000}"/>
    <hyperlink ref="H27" r:id="rId1064" xr:uid="{00000000-0004-0000-0000-000027040000}"/>
    <hyperlink ref="H28" r:id="rId1065" xr:uid="{00000000-0004-0000-0000-000028040000}"/>
    <hyperlink ref="H29" r:id="rId1066" xr:uid="{00000000-0004-0000-0000-000029040000}"/>
    <hyperlink ref="H30" r:id="rId1067" xr:uid="{00000000-0004-0000-0000-00002A040000}"/>
    <hyperlink ref="H31" r:id="rId1068" xr:uid="{00000000-0004-0000-0000-00002B040000}"/>
    <hyperlink ref="H32" r:id="rId1069" xr:uid="{00000000-0004-0000-0000-00002C040000}"/>
    <hyperlink ref="H33" r:id="rId1070" xr:uid="{00000000-0004-0000-0000-00002D040000}"/>
    <hyperlink ref="H34" r:id="rId1071" xr:uid="{00000000-0004-0000-0000-00002E040000}"/>
    <hyperlink ref="H35" r:id="rId1072" xr:uid="{00000000-0004-0000-0000-00002F040000}"/>
    <hyperlink ref="H36" r:id="rId1073" xr:uid="{00000000-0004-0000-0000-000030040000}"/>
    <hyperlink ref="H37" r:id="rId1074" xr:uid="{00000000-0004-0000-0000-000031040000}"/>
    <hyperlink ref="H38" r:id="rId1075" xr:uid="{00000000-0004-0000-0000-000032040000}"/>
    <hyperlink ref="H39" r:id="rId1076" xr:uid="{00000000-0004-0000-0000-000033040000}"/>
    <hyperlink ref="H40" r:id="rId1077" xr:uid="{00000000-0004-0000-0000-000034040000}"/>
    <hyperlink ref="H41" r:id="rId1078" xr:uid="{00000000-0004-0000-0000-000035040000}"/>
    <hyperlink ref="H42" r:id="rId1079" xr:uid="{00000000-0004-0000-0000-000036040000}"/>
    <hyperlink ref="H43" r:id="rId1080" xr:uid="{00000000-0004-0000-0000-000037040000}"/>
    <hyperlink ref="H44" r:id="rId1081" xr:uid="{00000000-0004-0000-0000-000038040000}"/>
    <hyperlink ref="H45" r:id="rId1082" xr:uid="{00000000-0004-0000-0000-000039040000}"/>
    <hyperlink ref="H46" r:id="rId1083" xr:uid="{00000000-0004-0000-0000-00003A040000}"/>
    <hyperlink ref="H47" r:id="rId1084" xr:uid="{00000000-0004-0000-0000-00003B04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2026-03-26T16:44:29Z</dcterms:created>
  <dcterms:modified xsi:type="dcterms:W3CDTF">2026-03-26T17:07:58Z</dcterms:modified>
</cp:coreProperties>
</file>